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C:\Users\berar984\Desktop\"/>
    </mc:Choice>
  </mc:AlternateContent>
  <bookViews>
    <workbookView xWindow="0" yWindow="0" windowWidth="20490" windowHeight="7755"/>
  </bookViews>
  <sheets>
    <sheet name="Investor Details" sheetId="6" r:id="rId1"/>
    <sheet name="Sheet3" sheetId="3" state="hidden" r:id="rId2"/>
    <sheet name="Country_State_District_Mapping" sheetId="5" state="hidden" r:id="rId3"/>
  </sheet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Sheet3!$A$2:$A$247</definedName>
    <definedName name="DadarNagarHaveli">Sheet3!$J$2</definedName>
    <definedName name="DamanandDiu">Sheet3!$K$2:$K$3</definedName>
    <definedName name="Delhi">Sheet3!$L$2:$L$11</definedName>
    <definedName name="formula">Sheet3!$AS$2:$AS$3</definedName>
    <definedName name="Goa">Sheet3!$M$2:$M$3</definedName>
    <definedName name="Gujarat">Sheet3!$N$2:$N$26</definedName>
    <definedName name="Haryana">Sheet3!$O$2:$O$21</definedName>
    <definedName name="HimachalPradesh">Sheet3!$P$2:$P$13</definedName>
    <definedName name="IL">Sheet3!#REF!,Sheet3!#REF!</definedName>
    <definedName name="Ilitigation">Sheet3!$AS$1,Sheet3!$AS$2:$AS$3</definedName>
    <definedName name="India">Sheet3!$B$2:$B$37</definedName>
    <definedName name="Investment_Litigation">Sheet3!#REF!</definedName>
    <definedName name="InvestmentL">Sheet3!$AS$2:$AS$3</definedName>
    <definedName name="InvestmentLitigation">Sheet3!#REF!</definedName>
    <definedName name="InvestmentType">Sheet3!$AN$2:$AN$15</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<sst xmlns="http://schemas.openxmlformats.org/spreadsheetml/2006/main" count="16234" uniqueCount="2944">
  <si>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</si>
  <si>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</si>
  <si>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</si>
  <si>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</si>
  <si>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</si>
  <si>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</si>
  <si>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</si>
  <si>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</si>
  <si>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</si>
  <si>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</si>
  <si>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</si>
  <si>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</si>
  <si>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</si>
  <si>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</si>
  <si>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</si>
  <si>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</si>
  <si>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</si>
  <si>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</si>
  <si>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</si>
  <si>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</si>
  <si>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</si>
  <si>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</si>
  <si>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</si>
  <si>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</si>
  <si>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</si>
  <si>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</si>
  <si>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</si>
  <si>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</si>
  <si>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</si>
  <si>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</si>
  <si>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</si>
  <si>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</si>
  <si>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</si>
  <si>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</si>
  <si>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</si>
  <si>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</si>
  <si>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</si>
  <si>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</si>
  <si>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</si>
  <si>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</si>
  <si>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</si>
  <si>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</si>
  <si>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</si>
  <si>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</si>
  <si>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</si>
  <si>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</si>
  <si>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</si>
  <si>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</si>
  <si>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</si>
  <si>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</si>
  <si>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</si>
  <si>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</si>
  <si>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</si>
  <si>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</si>
  <si>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</si>
  <si>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</si>
  <si>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</si>
  <si>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</si>
  <si>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</si>
  <si>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</si>
  <si>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</si>
  <si>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</si>
  <si>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</si>
  <si>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</si>
  <si>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</si>
  <si>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</si>
  <si>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</si>
  <si>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</si>
  <si>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</si>
  <si>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</si>
  <si>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</si>
  <si>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</si>
  <si>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</si>
  <si>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</si>
  <si>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</si>
  <si>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</si>
  <si>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</si>
  <si>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</si>
  <si>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</si>
  <si>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</si>
  <si>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</si>
  <si>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</si>
  <si>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</si>
  <si>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</si>
  <si>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</si>
  <si>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</si>
  <si>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</si>
  <si>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</si>
  <si>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</si>
  <si>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</si>
  <si>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</si>
  <si>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</si>
  <si>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</si>
  <si>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</si>
  <si>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</si>
  <si>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</si>
  <si>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</si>
  <si>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</si>
  <si>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</si>
  <si>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</si>
  <si>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</si>
  <si>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</si>
  <si>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</si>
  <si>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</si>
  <si>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</si>
  <si>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</si>
  <si>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</si>
  <si>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</si>
  <si>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</si>
  <si>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</si>
  <si>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</si>
  <si>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</si>
  <si>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</si>
  <si>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</si>
  <si>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</si>
  <si>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</si>
  <si>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</si>
  <si>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</si>
  <si>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</si>
  <si>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</si>
  <si>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</si>
  <si>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</si>
  <si>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</si>
  <si>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</si>
  <si>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</si>
  <si>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</si>
  <si>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</si>
  <si>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</si>
  <si>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</si>
  <si>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</si>
  <si>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</si>
  <si>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</si>
  <si>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</si>
  <si>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</si>
  <si>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</si>
  <si>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</si>
  <si>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</si>
  <si>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</si>
  <si>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</si>
  <si>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</si>
  <si>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</si>
  <si>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</si>
  <si>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</si>
  <si>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</si>
  <si>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</si>
  <si>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</si>
  <si>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</si>
  <si>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</si>
  <si>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</si>
  <si>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</si>
  <si>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</si>
  <si>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</si>
  <si>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</si>
  <si>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</si>
  <si>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</si>
  <si>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</si>
  <si>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</si>
  <si>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</si>
  <si>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</si>
  <si>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</si>
  <si>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</si>
  <si>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</si>
  <si>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</si>
  <si>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</si>
  <si>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</si>
  <si>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</si>
  <si>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</si>
  <si>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</si>
  <si>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</si>
  <si>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</si>
  <si>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</si>
  <si>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</si>
  <si>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</si>
  <si>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</si>
  <si>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</si>
  <si>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</si>
  <si>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</si>
  <si>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</si>
  <si>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</si>
  <si>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</si>
  <si>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</si>
  <si>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</si>
  <si>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</si>
  <si>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</si>
  <si>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</si>
  <si>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</si>
  <si>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</si>
  <si>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</si>
  <si>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</si>
  <si>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</si>
  <si>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</si>
  <si>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</si>
  <si>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</si>
  <si>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</si>
  <si>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</si>
  <si>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</si>
  <si>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</si>
  <si>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</si>
  <si>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</si>
  <si>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</si>
  <si>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</si>
  <si>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</si>
  <si>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</si>
  <si>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</si>
  <si>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</si>
  <si>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</si>
  <si>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</si>
  <si>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</si>
  <si>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</si>
  <si>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</si>
  <si>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</si>
  <si>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</si>
  <si>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</si>
  <si>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</si>
  <si>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</si>
  <si>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</si>
  <si>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</si>
  <si>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</si>
  <si>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</si>
  <si>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</si>
  <si>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</si>
  <si>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</si>
  <si>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</si>
  <si>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</si>
  <si>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</si>
  <si>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</si>
  <si>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</si>
  <si>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</si>
  <si>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</si>
  <si>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</si>
  <si>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</si>
  <si>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</si>
  <si>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</si>
  <si>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</si>
  <si>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</si>
  <si>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</si>
  <si>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</si>
  <si>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</si>
  <si>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</si>
  <si>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</si>
  <si>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</si>
  <si>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</si>
  <si>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</si>
  <si>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</si>
  <si>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</si>
  <si>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</si>
  <si>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</si>
  <si>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</si>
  <si>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</si>
  <si>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</si>
  <si>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</si>
  <si>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</si>
  <si>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</si>
  <si>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</si>
  <si>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</si>
  <si>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</si>
  <si>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</si>
  <si>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</si>
  <si>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</si>
  <si>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</si>
  <si>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</si>
  <si>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</si>
  <si>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</si>
  <si>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</si>
  <si>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</si>
  <si>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</si>
  <si>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</si>
  <si>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</si>
  <si>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</si>
  <si>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</si>
  <si>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</si>
  <si>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</si>
  <si>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</si>
  <si>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</si>
  <si>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</si>
  <si>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</si>
  <si>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</si>
  <si>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</si>
  <si>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</si>
  <si>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</si>
  <si>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</si>
  <si>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</si>
  <si>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</si>
  <si>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</si>
  <si>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</si>
  <si>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Andaman Islands</t>
  </si>
  <si>
    <t>Nicobar Islands</t>
  </si>
  <si>
    <t>Anantapur</t>
  </si>
  <si>
    <t>Chittoor</t>
  </si>
  <si>
    <t>East Godavari</t>
  </si>
  <si>
    <t>Guntur</t>
  </si>
  <si>
    <t>Kadapa</t>
  </si>
  <si>
    <t>Krishna</t>
  </si>
  <si>
    <t>Kurnool</t>
  </si>
  <si>
    <t>Prakasam</t>
  </si>
  <si>
    <t>Nellore</t>
  </si>
  <si>
    <t>Srikakulam</t>
  </si>
  <si>
    <t>Vishakhapatnam</t>
  </si>
  <si>
    <t>Vizianagaram</t>
  </si>
  <si>
    <t>West Godavari</t>
  </si>
  <si>
    <t>Anjaw</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</si>
  <si>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</si>
  <si>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</si>
  <si>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</si>
  <si>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</si>
  <si>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</si>
  <si>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</si>
  <si>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</si>
  <si>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</si>
  <si>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</si>
  <si>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</si>
  <si>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</si>
  <si>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</si>
  <si>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</si>
  <si>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</si>
  <si>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</si>
  <si>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</si>
  <si>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</si>
  <si>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</si>
  <si>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</si>
  <si>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</si>
  <si>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</si>
  <si>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</si>
  <si>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</si>
  <si>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</si>
  <si>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</si>
  <si>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</si>
  <si>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</si>
  <si>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</si>
  <si>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</si>
  <si>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</si>
  <si>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</si>
  <si>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</si>
  <si>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</si>
  <si>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North Cachar Hills</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</si>
  <si>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</si>
  <si>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</si>
  <si>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</si>
  <si>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</si>
  <si>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</si>
  <si>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</si>
  <si>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</si>
  <si>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</si>
  <si>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</si>
  <si>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</si>
  <si>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</si>
  <si>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</si>
  <si>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</si>
  <si>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</si>
  <si>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</si>
  <si>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</si>
  <si>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Kaimur</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</si>
  <si>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</si>
  <si>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</si>
  <si>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</si>
  <si>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</si>
  <si>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</si>
  <si>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</si>
  <si>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</si>
  <si>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</si>
  <si>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</si>
  <si>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</si>
  <si>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</si>
  <si>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</si>
  <si>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</si>
  <si>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</si>
  <si>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</si>
  <si>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</si>
  <si>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</si>
  <si>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</si>
  <si>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</si>
  <si>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</si>
  <si>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</si>
  <si>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</si>
  <si>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</si>
  <si>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</si>
  <si>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Bilaspur</t>
  </si>
  <si>
    <t>Dantewada</t>
  </si>
  <si>
    <t>Dhamtari</t>
  </si>
  <si>
    <t>Durg</t>
  </si>
  <si>
    <t>Janjgir-Champa</t>
  </si>
  <si>
    <t>Jashpur</t>
  </si>
  <si>
    <t>Kanker</t>
  </si>
  <si>
    <t>Kawardha</t>
  </si>
  <si>
    <t>Korba</t>
  </si>
  <si>
    <t>Koriya</t>
  </si>
  <si>
    <t>Mahasamund</t>
  </si>
  <si>
    <t>Raigarh</t>
  </si>
  <si>
    <t>Raipur</t>
  </si>
  <si>
    <t>Rajnandgaon</t>
  </si>
  <si>
    <t>Surguja</t>
  </si>
  <si>
    <t>Dadar &amp; Nagar Haveli</t>
  </si>
  <si>
    <t>Daman</t>
  </si>
  <si>
    <t>Diu</t>
  </si>
  <si>
    <t>Central Delhi</t>
  </si>
  <si>
    <t>East Delhi</t>
  </si>
  <si>
    <t>New Delhi</t>
  </si>
  <si>
    <t>North Delhi</t>
  </si>
  <si>
    <t>North East</t>
  </si>
  <si>
    <t>North West</t>
  </si>
  <si>
    <t>South Delhi</t>
  </si>
  <si>
    <t>South West Delhi</t>
  </si>
  <si>
    <t>West Delhi</t>
  </si>
  <si>
    <t>North Goa</t>
  </si>
  <si>
    <t>South Goa</t>
  </si>
  <si>
    <t>Ahmedabad</t>
  </si>
  <si>
    <t>Amreli</t>
  </si>
  <si>
    <t>Anand</t>
  </si>
  <si>
    <t>Banas Kantha</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</si>
  <si>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</si>
  <si>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</si>
  <si>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</si>
  <si>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</si>
  <si>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</si>
  <si>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</si>
  <si>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</si>
  <si>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</si>
  <si>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</si>
  <si>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</si>
  <si>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</si>
  <si>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</si>
  <si>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</si>
  <si>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</si>
  <si>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</si>
  <si>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</si>
  <si>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</si>
  <si>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Surendranagar</t>
  </si>
  <si>
    <t>The Dangs</t>
  </si>
  <si>
    <t>Vadodara</t>
  </si>
  <si>
    <t>Valsad</t>
  </si>
  <si>
    <t>Ambala</t>
  </si>
  <si>
    <t>Bhiwani</t>
  </si>
  <si>
    <t>Faridabad</t>
  </si>
  <si>
    <t>Fatehabad</t>
  </si>
  <si>
    <t>Gurgaon</t>
  </si>
  <si>
    <t>Hissar</t>
  </si>
  <si>
    <t>Jhajjar</t>
  </si>
  <si>
    <t>Jind</t>
  </si>
  <si>
    <t>Kaithal</t>
  </si>
  <si>
    <t>Karnal</t>
  </si>
  <si>
    <t>Kurukshetra</t>
  </si>
  <si>
    <t>Mahendragarh</t>
  </si>
  <si>
    <t>Mewat</t>
  </si>
  <si>
    <t>Panchkula</t>
  </si>
  <si>
    <t>Panipat</t>
  </si>
  <si>
    <t>Rewari</t>
  </si>
  <si>
    <t>Rohtak</t>
  </si>
  <si>
    <t>Sirsa</t>
  </si>
  <si>
    <t>Sonepat</t>
  </si>
  <si>
    <t>Yamuna Nagar</t>
  </si>
  <si>
    <t>Chamba</t>
  </si>
  <si>
    <t>Hamirpur</t>
  </si>
  <si>
    <t>Kangra</t>
  </si>
  <si>
    <t>Kinnaur</t>
  </si>
  <si>
    <t>Kulu</t>
  </si>
  <si>
    <t>Lahaul and Spiti</t>
  </si>
  <si>
    <t>Mandi</t>
  </si>
  <si>
    <t>Shimla</t>
  </si>
  <si>
    <t>Sirmaur</t>
  </si>
  <si>
    <t>Solan</t>
  </si>
  <si>
    <t>Una</t>
  </si>
  <si>
    <t>Anantnag</t>
  </si>
  <si>
    <t>Badgam</t>
  </si>
  <si>
    <t>Baramula</t>
  </si>
  <si>
    <t>Doda</t>
  </si>
  <si>
    <t>Jammu</t>
  </si>
  <si>
    <t>Kargil</t>
  </si>
  <si>
    <t>Kathua</t>
  </si>
  <si>
    <t>Kupwara</t>
  </si>
  <si>
    <t>Leh</t>
  </si>
  <si>
    <t>Poonch</t>
  </si>
  <si>
    <t>Pulwama</t>
  </si>
  <si>
    <t>Rajauri</t>
  </si>
  <si>
    <t>Srinagar</t>
  </si>
  <si>
    <t>Udhampur</t>
  </si>
  <si>
    <t>Bokaro</t>
  </si>
  <si>
    <t>Chatra</t>
  </si>
  <si>
    <t>Deoghar</t>
  </si>
  <si>
    <t>Dhanbad</t>
  </si>
  <si>
    <t>Dumka</t>
  </si>
  <si>
    <t>Garhwa</t>
  </si>
  <si>
    <t>Giridih</t>
  </si>
  <si>
    <t>Godda</t>
  </si>
  <si>
    <t>Gumla</t>
  </si>
  <si>
    <t>Hazaribagh</t>
  </si>
  <si>
    <t>Jamtara</t>
  </si>
  <si>
    <t>Koderma</t>
  </si>
  <si>
    <t>Latehar</t>
  </si>
  <si>
    <t>Lohardaga</t>
  </si>
  <si>
    <t>Pakur</t>
  </si>
  <si>
    <t>Palamu</t>
  </si>
  <si>
    <t>Pashchim Singhbhum</t>
  </si>
  <si>
    <t>Purba Singhbhum</t>
  </si>
  <si>
    <t>Ranchi</t>
  </si>
  <si>
    <t>Sahibganj</t>
  </si>
  <si>
    <t>Seraikela</t>
  </si>
  <si>
    <t>Simdega</t>
  </si>
  <si>
    <t>Bagalkot</t>
  </si>
  <si>
    <t>Bangalore Rural</t>
  </si>
  <si>
    <t>Bangalore Urban</t>
  </si>
  <si>
    <t>Belgaum</t>
  </si>
  <si>
    <t>Bellary</t>
  </si>
  <si>
    <t>Bidar</t>
  </si>
  <si>
    <t>Bijapur</t>
  </si>
  <si>
    <t>Chamarajanagar</t>
  </si>
  <si>
    <t>Chikballapur</t>
  </si>
  <si>
    <t>Chikmagalur</t>
  </si>
  <si>
    <t>Chitradurga</t>
  </si>
  <si>
    <t>Dakshina Kannada</t>
  </si>
  <si>
    <t>Davanagere</t>
  </si>
  <si>
    <t>Dharwad</t>
  </si>
  <si>
    <t>Gadag</t>
  </si>
  <si>
    <t>Gulbarga</t>
  </si>
  <si>
    <t>Hassan</t>
  </si>
  <si>
    <t>Haveri</t>
  </si>
  <si>
    <t>Kodagu</t>
  </si>
  <si>
    <t>Kolar</t>
  </si>
  <si>
    <t>Koppal</t>
  </si>
  <si>
    <t>Mandya</t>
  </si>
  <si>
    <t>Mysore</t>
  </si>
  <si>
    <t>Raichur</t>
  </si>
  <si>
    <t>Ramanagara</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</si>
  <si>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</si>
  <si>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</si>
  <si>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</si>
  <si>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</si>
  <si>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</si>
  <si>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</si>
  <si>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</si>
  <si>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</si>
  <si>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</si>
  <si>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</si>
  <si>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</si>
  <si>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</si>
  <si>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</si>
  <si>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</si>
  <si>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</si>
  <si>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</si>
  <si>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</si>
  <si>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</si>
  <si>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</si>
  <si>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</si>
  <si>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</si>
  <si>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Ashoknagar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</si>
  <si>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</si>
  <si>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</si>
  <si>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</si>
  <si>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</si>
  <si>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</si>
  <si>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</si>
  <si>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</si>
  <si>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</si>
  <si>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</si>
  <si>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</si>
  <si>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</si>
  <si>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</si>
  <si>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</si>
  <si>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</si>
  <si>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</si>
  <si>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</si>
  <si>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</si>
  <si>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</si>
  <si>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</si>
  <si>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</si>
  <si>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</si>
  <si>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</si>
  <si>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</si>
  <si>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</si>
  <si>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</si>
  <si>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</si>
  <si>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</si>
  <si>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</si>
  <si>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</si>
  <si>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</si>
  <si>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</si>
  <si>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</si>
  <si>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</si>
  <si>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</si>
  <si>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</si>
  <si>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</si>
  <si>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</si>
  <si>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</si>
  <si>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</si>
  <si>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</si>
  <si>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</si>
  <si>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</si>
  <si>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</si>
  <si>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</si>
  <si>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</si>
  <si>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</si>
  <si>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</si>
  <si>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Ahmednagar</t>
  </si>
  <si>
    <t>Akola</t>
  </si>
  <si>
    <t>Amravati</t>
  </si>
  <si>
    <t>Beed</t>
  </si>
  <si>
    <t>Bhandara</t>
  </si>
  <si>
    <t>Buldhana</t>
  </si>
  <si>
    <t>Chandrapur</t>
  </si>
  <si>
    <t>Dhule</t>
  </si>
  <si>
    <t>Gadchiroli</t>
  </si>
  <si>
    <t>Gondia</t>
  </si>
  <si>
    <t>Hingoli</t>
  </si>
  <si>
    <t>Jalgaon</t>
  </si>
  <si>
    <t>Jalna</t>
  </si>
  <si>
    <t>Kolhapur</t>
  </si>
  <si>
    <t>Latur</t>
  </si>
  <si>
    <t>Mumbai City</t>
  </si>
  <si>
    <t>Mumbai Suburban</t>
  </si>
  <si>
    <t>Nagpur</t>
  </si>
  <si>
    <t>Nanded</t>
  </si>
  <si>
    <t>Nandurbar</t>
  </si>
  <si>
    <t>Nashik</t>
  </si>
  <si>
    <t>Osmanabad</t>
  </si>
  <si>
    <t>Parbhani</t>
  </si>
  <si>
    <t>Pune</t>
  </si>
  <si>
    <t>Raigad</t>
  </si>
  <si>
    <t>Ratnagiri</t>
  </si>
  <si>
    <t>Sangli</t>
  </si>
  <si>
    <t>Satara</t>
  </si>
  <si>
    <t>Sindhudurg</t>
  </si>
  <si>
    <t>Solapur</t>
  </si>
  <si>
    <t>Thane</t>
  </si>
  <si>
    <t>Wardha</t>
  </si>
  <si>
    <t>Washim</t>
  </si>
  <si>
    <t>Yavatmal</t>
  </si>
  <si>
    <t>Bishnupur</t>
  </si>
  <si>
    <t>Churachandpur</t>
  </si>
  <si>
    <t>Chandel</t>
  </si>
  <si>
    <t>Imphal East</t>
  </si>
  <si>
    <t>Imphal West</t>
  </si>
  <si>
    <t>Senapati</t>
  </si>
  <si>
    <t>Tamenglong</t>
  </si>
  <si>
    <t>Thoubal</t>
  </si>
  <si>
    <t>Ukhrul</t>
  </si>
  <si>
    <t>East Garo Hills</t>
  </si>
  <si>
    <t>East Khasi Hills</t>
  </si>
  <si>
    <t>Jaintia Hills</t>
  </si>
  <si>
    <t>Ri-Bhoi</t>
  </si>
  <si>
    <t>South Garo Hills</t>
  </si>
  <si>
    <t>The West Khasi Hills</t>
  </si>
  <si>
    <t>West Garo Hills</t>
  </si>
  <si>
    <t>Aizawl</t>
  </si>
  <si>
    <t>Champhai</t>
  </si>
  <si>
    <t>Kolasib</t>
  </si>
  <si>
    <t>Lawngtlai</t>
  </si>
  <si>
    <t>Lunglei</t>
  </si>
  <si>
    <t>Mamit</t>
  </si>
  <si>
    <t>Saiha</t>
  </si>
  <si>
    <t>Serchhip</t>
  </si>
  <si>
    <t>Dimapur</t>
  </si>
  <si>
    <t>Kiphire</t>
  </si>
  <si>
    <t>Kohima</t>
  </si>
  <si>
    <t>Longleng</t>
  </si>
  <si>
    <t xml:space="preserve">Mokokchung </t>
  </si>
  <si>
    <t>Mon</t>
  </si>
  <si>
    <t>Peren</t>
  </si>
  <si>
    <t>Phek</t>
  </si>
  <si>
    <t>Tuensang</t>
  </si>
  <si>
    <t>Wokha</t>
  </si>
  <si>
    <t>Zunheboto</t>
  </si>
  <si>
    <t>Angul</t>
  </si>
  <si>
    <t>Boudh (Bauda)</t>
  </si>
  <si>
    <t>Bhadrak</t>
  </si>
  <si>
    <t>Bolangir (Balangir)</t>
  </si>
  <si>
    <t>Baleswar (Balasore)</t>
  </si>
  <si>
    <t>Bargarh (Baragarh)</t>
  </si>
  <si>
    <t>Cuttack</t>
  </si>
  <si>
    <t>Debagarh (Deogarh)</t>
  </si>
  <si>
    <t>Dhenkanal</t>
  </si>
  <si>
    <t>Gajapati</t>
  </si>
  <si>
    <t>Ganjam</t>
  </si>
  <si>
    <t>Jagatsinghpur</t>
  </si>
  <si>
    <t>Jajapur (Jajpur)</t>
  </si>
  <si>
    <t>Jharsuguda</t>
  </si>
  <si>
    <t>Kalahandi</t>
  </si>
  <si>
    <t>Kandhamal</t>
  </si>
  <si>
    <t>Kendrapara</t>
  </si>
  <si>
    <t>Kendujhar (Keonjhar)</t>
  </si>
  <si>
    <t>Khordha</t>
  </si>
  <si>
    <t>Koraput</t>
  </si>
  <si>
    <t>Malkangiri</t>
  </si>
  <si>
    <t>Mayurbhanj</t>
  </si>
  <si>
    <t>Nabarangpur</t>
  </si>
  <si>
    <t>Nayagarh</t>
  </si>
  <si>
    <t>Nuapada</t>
  </si>
  <si>
    <t>Puri</t>
  </si>
  <si>
    <t>Rayagada</t>
  </si>
  <si>
    <t>Sambalpur</t>
  </si>
  <si>
    <t>Subarnapur (Sonepur)</t>
  </si>
  <si>
    <t>Sundargarh (Sundergarh)</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</si>
  <si>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</si>
  <si>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</si>
  <si>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</si>
  <si>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</si>
  <si>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</si>
  <si>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</si>
  <si>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</si>
  <si>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</si>
  <si>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</si>
  <si>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</si>
  <si>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</si>
  <si>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</si>
  <si>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</si>
  <si>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</si>
  <si>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</si>
  <si>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</si>
  <si>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</si>
  <si>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</si>
  <si>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Sahibzada Ajit Singh Nagar-Mohali</t>
  </si>
  <si>
    <t>Sangrur</t>
  </si>
  <si>
    <t>Shahid Bhagat Singh Nagar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</si>
  <si>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</si>
  <si>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</si>
  <si>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</si>
  <si>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</si>
  <si>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</si>
  <si>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</si>
  <si>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</si>
  <si>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</si>
  <si>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</si>
  <si>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</si>
  <si>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</si>
  <si>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</si>
  <si>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</si>
  <si>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</si>
  <si>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</si>
  <si>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</si>
  <si>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</si>
  <si>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</si>
  <si>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</si>
  <si>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</si>
  <si>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</si>
  <si>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</si>
  <si>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</si>
  <si>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</si>
  <si>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</si>
  <si>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</si>
  <si>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</si>
  <si>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</si>
  <si>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</si>
  <si>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</si>
  <si>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Sri Ganganagar</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</si>
  <si>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</si>
  <si>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</si>
  <si>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</si>
  <si>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</si>
  <si>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</si>
  <si>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</si>
  <si>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</si>
  <si>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</si>
  <si>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</si>
  <si>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</si>
  <si>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</si>
  <si>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</si>
  <si>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</si>
  <si>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</si>
  <si>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</si>
  <si>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</si>
  <si>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</si>
  <si>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</si>
  <si>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</si>
  <si>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</si>
  <si>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</si>
  <si>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</si>
  <si>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</si>
  <si>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</si>
  <si>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</si>
  <si>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</si>
  <si>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</si>
  <si>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The Nilgiris</t>
  </si>
  <si>
    <t>Thirupur</t>
  </si>
  <si>
    <t>Thiruvallur</t>
  </si>
  <si>
    <t>Thiruvannamalai</t>
  </si>
  <si>
    <t>Thiruvarur</t>
  </si>
  <si>
    <t>Thoothukudi</t>
  </si>
  <si>
    <t>Tiruchirapalli</t>
  </si>
  <si>
    <t>Tirunelveli</t>
  </si>
  <si>
    <t>Vellore</t>
  </si>
  <si>
    <t>Viluppuram</t>
  </si>
  <si>
    <t>Virudhunagar</t>
  </si>
  <si>
    <t>Adilabad</t>
  </si>
  <si>
    <t>Hyderabad</t>
  </si>
  <si>
    <t>Karimnagar</t>
  </si>
  <si>
    <t>Khammam</t>
  </si>
  <si>
    <t>Mahbubnagar</t>
  </si>
  <si>
    <t>Medak</t>
  </si>
  <si>
    <t>Nalgonda</t>
  </si>
  <si>
    <t>Nizamabad</t>
  </si>
  <si>
    <t>Warangal</t>
  </si>
  <si>
    <t>Dhalai</t>
  </si>
  <si>
    <t>North Tripura</t>
  </si>
  <si>
    <t>South Tripura</t>
  </si>
  <si>
    <t>West Tripura</t>
  </si>
  <si>
    <t>Agra</t>
  </si>
  <si>
    <t>Aligarh</t>
  </si>
  <si>
    <t>Allahabad</t>
  </si>
  <si>
    <t>Ambedkar Nagar</t>
  </si>
  <si>
    <t>Auraiya</t>
  </si>
  <si>
    <t>Azamgarh</t>
  </si>
  <si>
    <t>Badaun</t>
  </si>
  <si>
    <t>Bagpat</t>
  </si>
  <si>
    <t>Bahraich</t>
  </si>
  <si>
    <t>Balarampur</t>
  </si>
  <si>
    <t>Ballia</t>
  </si>
  <si>
    <t>Banda</t>
  </si>
  <si>
    <t>Barabanki</t>
  </si>
  <si>
    <t>Bareilly</t>
  </si>
  <si>
    <t>Basti</t>
  </si>
  <si>
    <t>Bhimnagar (Sambhal)</t>
  </si>
  <si>
    <t>Bijnor</t>
  </si>
  <si>
    <t>Bulandshahr</t>
  </si>
  <si>
    <t>Chandauli</t>
  </si>
  <si>
    <t>Chhatrapati Shahuji Maharaj Nagar</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</si>
  <si>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</si>
  <si>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</si>
  <si>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</si>
  <si>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</si>
  <si>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</si>
  <si>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</si>
  <si>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</si>
  <si>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</si>
  <si>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</si>
  <si>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</si>
  <si>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</si>
  <si>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</si>
  <si>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</si>
  <si>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</si>
  <si>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</si>
  <si>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</si>
  <si>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</si>
  <si>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</si>
  <si>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</si>
  <si>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</si>
  <si>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</si>
  <si>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Kanshiram Nagar</t>
  </si>
  <si>
    <t>Kaushambi</t>
  </si>
  <si>
    <t>Kushinagar</t>
  </si>
  <si>
    <t>Lakhimpur Kheri</t>
  </si>
  <si>
    <t>Lalitpur</t>
  </si>
  <si>
    <t>Lucknow</t>
  </si>
  <si>
    <t>Mahamaya Nagar</t>
  </si>
  <si>
    <t>Maharajganj</t>
  </si>
  <si>
    <t>Mahoba</t>
  </si>
  <si>
    <t>Mainpuri</t>
  </si>
  <si>
    <t>Mathura</t>
  </si>
  <si>
    <t>Mau</t>
  </si>
  <si>
    <t>Meerut</t>
  </si>
  <si>
    <t>Mirzapur</t>
  </si>
  <si>
    <t>Moradabad</t>
  </si>
  <si>
    <t>Muzaffarnagar</t>
  </si>
  <si>
    <t>Panchsheel Nagar (Hapur)</t>
  </si>
  <si>
    <t>Pilibhit</t>
  </si>
  <si>
    <t>Prabuddha Nagar (Shamli)</t>
  </si>
  <si>
    <t>Raebareli</t>
  </si>
  <si>
    <t>Rampur</t>
  </si>
  <si>
    <t>Saharanpur</t>
  </si>
  <si>
    <t>Sant Kabir Nagar</t>
  </si>
  <si>
    <t>Sant Ravidas Nagar</t>
  </si>
  <si>
    <t>Shahjahanpur</t>
  </si>
  <si>
    <t>Shravasti</t>
  </si>
  <si>
    <t>Siddharthnagar</t>
  </si>
  <si>
    <t>Sitapur</t>
  </si>
  <si>
    <t>Sonbhadra</t>
  </si>
  <si>
    <t>Sultanpur</t>
  </si>
  <si>
    <t>Unnao</t>
  </si>
  <si>
    <t>Varanasi</t>
  </si>
  <si>
    <t>Almora</t>
  </si>
  <si>
    <t>Bageshwar</t>
  </si>
  <si>
    <t>Chamoli</t>
  </si>
  <si>
    <t>Champawat</t>
  </si>
  <si>
    <t>Dehradun</t>
  </si>
  <si>
    <t>Haridwar</t>
  </si>
  <si>
    <t>Nainital</t>
  </si>
  <si>
    <t>Pauri Garhwal</t>
  </si>
  <si>
    <t>Pithoragarh</t>
  </si>
  <si>
    <t>Rudra Prayag</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</si>
  <si>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</si>
  <si>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</si>
  <si>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</si>
  <si>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</si>
  <si>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</si>
  <si>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</si>
  <si>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</si>
  <si>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</si>
  <si>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</si>
  <si>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</si>
  <si>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</si>
  <si>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</si>
  <si>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</si>
  <si>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</si>
  <si>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</si>
  <si>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</si>
  <si>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</si>
  <si>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</si>
  <si>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</si>
  <si>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</si>
  <si>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</si>
  <si>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</si>
  <si>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</si>
  <si>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Redemption amount of preference shares</t>
  </si>
  <si>
    <t>Sales proceed for fractional shares</t>
  </si>
  <si>
    <t>Sum of unpaid and unclaimed dividend</t>
  </si>
  <si>
    <t>Sum of matured deposit</t>
  </si>
  <si>
    <t>Sum of matured debentures</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</si>
  <si>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</si>
  <si>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</si>
  <si>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</si>
  <si>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</si>
  <si>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</si>
  <si>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</si>
  <si>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</si>
  <si>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</si>
  <si>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</si>
  <si>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</si>
  <si>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</si>
  <si>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</si>
  <si>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</si>
  <si>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t>Ranga Reddy</t>
  </si>
  <si>
    <t>Others</t>
  </si>
  <si>
    <t>PAN</t>
  </si>
  <si>
    <t>Aadhar Number</t>
  </si>
  <si>
    <t>Nominee Name</t>
  </si>
  <si>
    <t>Joint Holder Name</t>
  </si>
  <si>
    <t>Remarks</t>
  </si>
  <si>
    <t>Is the Investment (amount / shares )under any litigation.</t>
  </si>
  <si>
    <t>Investment Litigation</t>
  </si>
  <si>
    <t>YES</t>
  </si>
  <si>
    <t>NO</t>
  </si>
  <si>
    <t>Note: This sheet is applicable for uploading the particulars related to the unclaimed and unpaid amount pending with company. 
Make sure that the details are in accordance with the information already provided in e-form IEPF-2</t>
  </si>
  <si>
    <t>Is the shares transfer from unpaid suspense account (Yes/No)</t>
  </si>
  <si>
    <t>Financial Year</t>
  </si>
  <si>
    <t>Number of underlying Shares</t>
  </si>
  <si>
    <t>Sum of amount received under sub-section (4) of section 38</t>
  </si>
  <si>
    <t xml:space="preserve">Sum of interest accrued on matured deposits </t>
  </si>
  <si>
    <t>Sum of interest accrued on  application money due for refund</t>
  </si>
  <si>
    <t xml:space="preserve">Sum of interest accrued on matured debentures </t>
  </si>
  <si>
    <t>Sum of Other investment types</t>
  </si>
  <si>
    <t>Sum of amount refunded from the matured debentures</t>
  </si>
  <si>
    <t>Sum of amount refunded from the matured deposits</t>
  </si>
  <si>
    <t>Sum of amount refunded from the unpaid dividend account</t>
  </si>
  <si>
    <t>FY-1</t>
  </si>
  <si>
    <t>FY-2</t>
  </si>
  <si>
    <t>FY-3</t>
  </si>
  <si>
    <t>FY-4</t>
  </si>
  <si>
    <t>FY-5</t>
  </si>
  <si>
    <t>FY-6</t>
  </si>
  <si>
    <t>FY-7</t>
  </si>
  <si>
    <t>Amount for unpaid and unclaimed dividend</t>
  </si>
  <si>
    <t>Amount refunded from the unpaid dividend account</t>
  </si>
  <si>
    <t>Amount received under sub-section (4) of section 38</t>
  </si>
  <si>
    <t>Amount for application money due for refund</t>
  </si>
  <si>
    <t>Amount of matured deposits</t>
  </si>
  <si>
    <t>Amount refunded from the matured deposits</t>
  </si>
  <si>
    <t>Amount of matured debentures</t>
  </si>
  <si>
    <t>Amount refunded from the matured debentures</t>
  </si>
  <si>
    <t>Amount of interest accrued on  application money due for refund</t>
  </si>
  <si>
    <t xml:space="preserve">Amount of interest accrued on matured debentures </t>
  </si>
  <si>
    <t>Amount of interest accrued on matured deposits</t>
  </si>
  <si>
    <t>CIN/BCIN</t>
  </si>
  <si>
    <r>
      <rPr>
        <b/>
        <sz val="11"/>
        <color indexed="8"/>
        <rFont val="Calibri"/>
        <family val="2"/>
      </rPr>
      <t>Proposed Date of transfer to IEPF</t>
    </r>
    <r>
      <rPr>
        <b/>
        <sz val="11"/>
        <color indexed="10"/>
        <rFont val="Calibri"/>
        <family val="2"/>
      </rPr>
      <t>(DD-MON-YYYY)</t>
    </r>
  </si>
  <si>
    <r>
      <t>Date of Birth(</t>
    </r>
    <r>
      <rPr>
        <b/>
        <sz val="11"/>
        <color indexed="10"/>
        <rFont val="Calibri"/>
        <family val="2"/>
      </rPr>
      <t>DD-MON-YYYY)</t>
    </r>
  </si>
  <si>
    <t>AASHISH</t>
  </si>
  <si>
    <t>UMESHPRASAD</t>
  </si>
  <si>
    <t>MISHRA</t>
  </si>
  <si>
    <t>C/O BAJAJ PLASTICS LIMITED,D-1, M I D C AREA   NAGPUR</t>
  </si>
  <si>
    <t>440028</t>
  </si>
  <si>
    <t>M00048</t>
  </si>
  <si>
    <t>02-OCT-2024</t>
  </si>
  <si>
    <t>SURENDRA</t>
  </si>
  <si>
    <t>ANKOLEKAR</t>
  </si>
  <si>
    <t>57, `SARASWATI',S.B.I. COLONY,GOPAL NAGAR,NAGPUR</t>
  </si>
  <si>
    <t>440022</t>
  </si>
  <si>
    <t>A00063</t>
  </si>
  <si>
    <t>HEMAANKOLEKAR</t>
  </si>
  <si>
    <t>BAPUJEEM</t>
  </si>
  <si>
    <t>MURTY</t>
  </si>
  <si>
    <t>MUBMURTY</t>
  </si>
  <si>
    <t>BAJAJ DHATU UDYOG,IMMAMWADA ROAD</t>
  </si>
  <si>
    <t>B00008</t>
  </si>
  <si>
    <t>GSUKANYA</t>
  </si>
  <si>
    <t>DGURUMOORTHY</t>
  </si>
  <si>
    <t>63, UDAYAR STREET,PAKKAMUDAYANPET,    PONDICHERRY,</t>
  </si>
  <si>
    <t>605008</t>
  </si>
  <si>
    <t>G00021</t>
  </si>
  <si>
    <t>HUSSAINSYEDGHAZANFAR</t>
  </si>
  <si>
    <t>SYEDHUSAIN</t>
  </si>
  <si>
    <t>HUSAIN</t>
  </si>
  <si>
    <t>275/1, NATIQ ROAD,  LASHKARI BAGH,</t>
  </si>
  <si>
    <t>H00006</t>
  </si>
  <si>
    <t>KAMATSECURITIESISPL</t>
  </si>
  <si>
    <t>203, ANURAG,L T ROAD            BORIVALI (W)</t>
  </si>
  <si>
    <t>400092</t>
  </si>
  <si>
    <t>K00014</t>
  </si>
  <si>
    <t>PRAKASH</t>
  </si>
  <si>
    <t>DADAJI</t>
  </si>
  <si>
    <t>LOKHANDE</t>
  </si>
  <si>
    <t>ADYALWALE LAYOUT,BELGAON PETH,       UMRER</t>
  </si>
  <si>
    <t>L00020</t>
  </si>
  <si>
    <t>LOKSEVANAGARISAHP</t>
  </si>
  <si>
    <t>SHENDURJANAGHAT,TAL.WARUD,          DIST.AMRAVATI (M.S</t>
  </si>
  <si>
    <t>444907</t>
  </si>
  <si>
    <t>L00014</t>
  </si>
  <si>
    <t>VILASRAO</t>
  </si>
  <si>
    <t>SATPUTE</t>
  </si>
  <si>
    <t>PLOT NO.87,INDRAPRAST NAGAR,PANNASE LAYOUT,NAGPUR</t>
  </si>
  <si>
    <t>S00073</t>
  </si>
  <si>
    <t>SHEELASATPUTE</t>
  </si>
  <si>
    <t>SHAUKATALI</t>
  </si>
  <si>
    <t>ABDULAZIZ</t>
  </si>
  <si>
    <t>ANSARI</t>
  </si>
  <si>
    <t>OPP. RAM MANDIR, CEMENT ROAD,        SADAR</t>
  </si>
  <si>
    <t>A00036</t>
  </si>
  <si>
    <t>RAMESH</t>
  </si>
  <si>
    <t>BHALERAO</t>
  </si>
  <si>
    <t>38, LOKMANYA NAGAR EXTN,INDORE.</t>
  </si>
  <si>
    <t>452009</t>
  </si>
  <si>
    <t>B00058</t>
  </si>
  <si>
    <t>MAYABHALERAO</t>
  </si>
  <si>
    <t>AJAY</t>
  </si>
  <si>
    <t>NARULE</t>
  </si>
  <si>
    <t>147,AMAR DHANLAXMI,(L.I.C.APPARTMENT)HILL TOP AMBAZARI,NAGPUR</t>
  </si>
  <si>
    <t>440010</t>
  </si>
  <si>
    <t>N00017</t>
  </si>
  <si>
    <t>SUKHRAMNARULE</t>
  </si>
  <si>
    <t>YASHWANT</t>
  </si>
  <si>
    <t>TULSIDAS</t>
  </si>
  <si>
    <t>ADWANI</t>
  </si>
  <si>
    <t>19, YASHWANT STADIUM,DHANTOLI,NAGPUR</t>
  </si>
  <si>
    <t>A00006</t>
  </si>
  <si>
    <t>08-OCT-2025</t>
  </si>
  <si>
    <t>SUNITA</t>
  </si>
  <si>
    <t>KHADE</t>
  </si>
  <si>
    <t>PLOT NO.31,VISHWAJEET LAYOUT,, MAHATMA FULE VASAHAT,, RAMESHWARI RING ROAD,, NAGPUR</t>
  </si>
  <si>
    <t>440027</t>
  </si>
  <si>
    <t>K00144</t>
  </si>
  <si>
    <t>KHADEASHOK</t>
  </si>
  <si>
    <t>ALHAD</t>
  </si>
  <si>
    <t>MAHAJAN</t>
  </si>
  <si>
    <t>40, KRISHINAGAR,, BEHIND H P T COLLEGE, NASIK,</t>
  </si>
  <si>
    <t>422005</t>
  </si>
  <si>
    <t>M00020</t>
  </si>
  <si>
    <t>MAHAJANSEEMA</t>
  </si>
  <si>
    <t>NARENDRA</t>
  </si>
  <si>
    <t>RODE</t>
  </si>
  <si>
    <t>73/G1, VAKRATUND APARTMENT,, LOKSEWA NAGAR,, BHAMTI,, NAGPUR.</t>
  </si>
  <si>
    <t>R00033</t>
  </si>
  <si>
    <t>APARNARODE</t>
  </si>
  <si>
    <t>SEEMA</t>
  </si>
  <si>
    <t>40, KRISHI NAGAR,, BEHIND H P T COLLEGE,, NASIK,</t>
  </si>
  <si>
    <t>M00083</t>
  </si>
  <si>
    <t>MRALHADMAHAJAN</t>
  </si>
  <si>
    <t>PANDHARIPANDE</t>
  </si>
  <si>
    <t>WASUNDHARA APTS.,, GAJANAN NAGAR,, WARDHA ROAD,, NAGPUR</t>
  </si>
  <si>
    <t>440015</t>
  </si>
  <si>
    <t>P00115</t>
  </si>
  <si>
    <t>PRACHIPANDHARIPANDE</t>
  </si>
  <si>
    <t>PRAVIN</t>
  </si>
  <si>
    <t>MAHAKALKAR</t>
  </si>
  <si>
    <t>C/O GIRISH MAHAKALKAR, 11, RESHIMBAG, UMRER ROAD, NAGPUR</t>
  </si>
  <si>
    <t>440009</t>
  </si>
  <si>
    <t>M00040</t>
  </si>
  <si>
    <t>VAISHALIMAHAKALKAR</t>
  </si>
  <si>
    <t>VIJAY</t>
  </si>
  <si>
    <t>VAIDYA</t>
  </si>
  <si>
    <t>H.NO.12,PETKAR GALLI,, KELIBAG ROAD,, MAHAL,, NAGPUR.</t>
  </si>
  <si>
    <t>440002</t>
  </si>
  <si>
    <t>V00010</t>
  </si>
  <si>
    <t>21-OCT-2026</t>
  </si>
  <si>
    <t>SEEMAMAHAJAN</t>
  </si>
  <si>
    <t>WASUNDHARA APTS., GAJANAN NAGAR,, WARDHA ROAD,, NAGPUR</t>
  </si>
  <si>
    <t>WAMAN</t>
  </si>
  <si>
    <t>GAJANANRAO</t>
  </si>
  <si>
    <t>ANJIKAR</t>
  </si>
  <si>
    <t>C/O DATTA AUTOMOBILE,WADSA ROAD, BRAHMAPURI</t>
  </si>
  <si>
    <t>441206</t>
  </si>
  <si>
    <t>A00060</t>
  </si>
  <si>
    <t>28-OCT-2027</t>
  </si>
  <si>
    <t>ANJIKARPAWAN</t>
  </si>
  <si>
    <t>ANKOLEKARHEMA</t>
  </si>
  <si>
    <t>DEEPA</t>
  </si>
  <si>
    <t>SANJAY</t>
  </si>
  <si>
    <t>BAWANKAR</t>
  </si>
  <si>
    <t>295,GANDHI NAGAR,NAGPUR</t>
  </si>
  <si>
    <t>B00126</t>
  </si>
  <si>
    <t>BAWANKARSANJAY</t>
  </si>
  <si>
    <t>VASANTRAO</t>
  </si>
  <si>
    <t>AKOJI</t>
  </si>
  <si>
    <t>LANJEWAR</t>
  </si>
  <si>
    <t>AT PO.KHANDALA,TQ-SAKOLI</t>
  </si>
  <si>
    <t>441802</t>
  </si>
  <si>
    <t>L00002</t>
  </si>
  <si>
    <t>DEVENDRALANJEWAR</t>
  </si>
  <si>
    <t>MILIND</t>
  </si>
  <si>
    <t>GIRISH</t>
  </si>
  <si>
    <t>C/O GIRISH MAHAKALKAR, 11, RESHIMBAG, NAGPUR</t>
  </si>
  <si>
    <t>M00039</t>
  </si>
  <si>
    <t>GIRISHMAHAKALKAR</t>
  </si>
  <si>
    <t>JAGDISH</t>
  </si>
  <si>
    <t>MAROTI</t>
  </si>
  <si>
    <t>DAKHANE</t>
  </si>
  <si>
    <t>NYANESHWAR NAGAR, PLOT NO.99,MANEWADA ROAD,NAGPUR</t>
  </si>
  <si>
    <t>D00099</t>
  </si>
  <si>
    <t>AMBIKADAKHANE</t>
  </si>
  <si>
    <t>PRASHANT</t>
  </si>
  <si>
    <t>SHANKAR</t>
  </si>
  <si>
    <t>172,AAKASH ESTATE,SWAGAT SOCIETY,NEAR GAJANAN DHAM,SONEGAON,NAGPUR</t>
  </si>
  <si>
    <t>440025</t>
  </si>
  <si>
    <t>M00082</t>
  </si>
  <si>
    <t>RITAMAHAJAN</t>
  </si>
  <si>
    <t>RAMRAO</t>
  </si>
  <si>
    <t>KADU</t>
  </si>
  <si>
    <t>18,VEERCHAKRA COLONY,NEAR ADIWASI COLONY,KATOL ROAD,NAGPUR</t>
  </si>
  <si>
    <t>440012</t>
  </si>
  <si>
    <t>K00073</t>
  </si>
  <si>
    <t>KADUCHHAYA</t>
  </si>
  <si>
    <t>DNYANESHWAR</t>
  </si>
  <si>
    <t>GOPALRAO</t>
  </si>
  <si>
    <t>MOTGHARE</t>
  </si>
  <si>
    <t>PLOT NO.238,NANDANWAN CEMENT ROAD,NAGPUR</t>
  </si>
  <si>
    <t>M00077</t>
  </si>
  <si>
    <t>MOTGHAREVEENA</t>
  </si>
  <si>
    <t>DILIP</t>
  </si>
  <si>
    <t>DHARAMDAS</t>
  </si>
  <si>
    <t>THOOL</t>
  </si>
  <si>
    <t>MANEWADA OLD BASTI, NEAR BUDDHA VIHAR,POST AYODHYA NAGAR</t>
  </si>
  <si>
    <t>440024</t>
  </si>
  <si>
    <t>T00022</t>
  </si>
  <si>
    <t>THOOLJAYASHREETHOOLVIVEK</t>
  </si>
  <si>
    <t>CHHAYA</t>
  </si>
  <si>
    <t>K00074</t>
  </si>
  <si>
    <t>KADUVIJAYRAO</t>
  </si>
  <si>
    <t>UMESH</t>
  </si>
  <si>
    <t>ANANDRAO</t>
  </si>
  <si>
    <t>UKUNDE</t>
  </si>
  <si>
    <t>NEAR MODEL MILL OLD GATE, COLONEL BAGH,NAGPUR</t>
  </si>
  <si>
    <t>U00007</t>
  </si>
  <si>
    <t>H.NO.12,PETKAR GALLI, KELIBAG ROAD,MAHAL, NAGPUR.</t>
  </si>
  <si>
    <t>NANDKISHOR</t>
  </si>
  <si>
    <t>VISHWAKARMA</t>
  </si>
  <si>
    <t>FLAT C/2,PATWARDHAN APTS, SONY LAIN,SITABULDI,NAGPUR</t>
  </si>
  <si>
    <t>V00012</t>
  </si>
  <si>
    <t>27-OCT-2028</t>
  </si>
  <si>
    <t>BHAYYA</t>
  </si>
  <si>
    <t>TULSHIRAM</t>
  </si>
  <si>
    <t>MESHRAM</t>
  </si>
  <si>
    <t>39, H B ESTATE SONEGAO 'NEAR SAHAKAR NAGAR,NAGPUR</t>
  </si>
  <si>
    <t>M00045</t>
  </si>
  <si>
    <t>VRINDAMESHRAM</t>
  </si>
  <si>
    <t>MANGESH</t>
  </si>
  <si>
    <t>PRABHAKAR</t>
  </si>
  <si>
    <t>JOSHI</t>
  </si>
  <si>
    <t>RAMESHWARI NAGPUR</t>
  </si>
  <si>
    <t>J00018</t>
  </si>
  <si>
    <t>JOSHIMANISHA</t>
  </si>
  <si>
    <t>DHAKNE</t>
  </si>
  <si>
    <t>26-OCT-2029</t>
  </si>
  <si>
    <t>MRSAMBIKADHAKNE</t>
  </si>
  <si>
    <t>RAJENDRAKUMAR</t>
  </si>
  <si>
    <t>AMRATLAL</t>
  </si>
  <si>
    <t>SHAH</t>
  </si>
  <si>
    <t>AMRUT PALACE,ANAJ BAZAR,ITWARI,                        NAGPUR</t>
  </si>
  <si>
    <t>S00074</t>
  </si>
  <si>
    <t>ARUNASHAH</t>
  </si>
  <si>
    <t>TUKARAMJI</t>
  </si>
  <si>
    <t>PLOT NO.87,INDRAPRAST NAGAR,'PANNASE LAYOUT,NAGPUR</t>
  </si>
  <si>
    <t>73/G1, VAKRATUND APARTMENT,'LOKSEWA NAGAR,BHAMTI,                        NAGPUR.</t>
  </si>
  <si>
    <t>RODEAPARNA</t>
  </si>
  <si>
    <t>40, KRISHI NAGAR,'BEHIND H P T COLLEGE,NASIK</t>
  </si>
  <si>
    <t>RAJESH</t>
  </si>
  <si>
    <t>BAGHMAR</t>
  </si>
  <si>
    <t>GHANSHYAM</t>
  </si>
  <si>
    <t>JAIPURIA BHAVAN ANNEXE, TUMSAR</t>
  </si>
  <si>
    <t>441912</t>
  </si>
  <si>
    <t>B00005</t>
  </si>
  <si>
    <t>BAGHMARRAMESHWARI</t>
  </si>
  <si>
    <t>CHOUDHARY</t>
  </si>
  <si>
    <t>BHAGWATRAO</t>
  </si>
  <si>
    <t>PLOT NO.57,GAYATRI NAGAR,INFRONT OF HANUMAN MANDIR,     NAGPUR</t>
  </si>
  <si>
    <t>C00063</t>
  </si>
  <si>
    <t>CHOUDHARYBHAGWATRAO</t>
  </si>
  <si>
    <t>AVINASH</t>
  </si>
  <si>
    <t>GAHERWAR</t>
  </si>
  <si>
    <t>LAXMANSINGH</t>
  </si>
  <si>
    <t>11, VISHRAM NAGAR,NEAR URVILA COLONY, WARDHA ROAD,                   NAGPUR</t>
  </si>
  <si>
    <t>VITHAL</t>
  </si>
  <si>
    <t>GOVERDHAN</t>
  </si>
  <si>
    <t>MR</t>
  </si>
  <si>
    <t xml:space="preserve">208,WEST HIGH COURT ROAD, DHARAMPETH, </t>
  </si>
  <si>
    <t>G00091</t>
  </si>
  <si>
    <t>G00111</t>
  </si>
  <si>
    <t>BALSARAFSACHINBHALAVEMOHAN</t>
  </si>
  <si>
    <t>NAIRCHHAYA</t>
  </si>
  <si>
    <t>ROHIT</t>
  </si>
  <si>
    <t>HIMTE</t>
  </si>
  <si>
    <t>43-44,BALAJI NAGAR, MANEWADA ROAD,</t>
  </si>
  <si>
    <t>H00037</t>
  </si>
  <si>
    <t>VILAS</t>
  </si>
  <si>
    <t>KHADATKAR</t>
  </si>
  <si>
    <t>BABURAO</t>
  </si>
  <si>
    <t>PLOT NO.1, NEW BIDPETH,OPP.CORPORATION SCHOOL,</t>
  </si>
  <si>
    <t>K00175</t>
  </si>
  <si>
    <t>KHATKHEDE</t>
  </si>
  <si>
    <t>467, ANAND NAGAR,SAKKARDARA SQUARE,</t>
  </si>
  <si>
    <t>K00203</t>
  </si>
  <si>
    <t>WASUDEO</t>
  </si>
  <si>
    <t>KRISHNARAO</t>
  </si>
  <si>
    <t>K00027</t>
  </si>
  <si>
    <t>KHATKHEDELATA</t>
  </si>
  <si>
    <t>MADHUKAR</t>
  </si>
  <si>
    <t>AMRUTJI</t>
  </si>
  <si>
    <t>14/A, BEHIND GAJANAN TEMPLE,NEW SUBHEDAR LAYOUT,</t>
  </si>
  <si>
    <t>M00047</t>
  </si>
  <si>
    <t>NIRUPAMESHRAM</t>
  </si>
  <si>
    <t>RAMPRASAD</t>
  </si>
  <si>
    <t>PLOT NO.13,BACCHUSING LAYOUT, 85 PLOT AREA,                  NARENDRA NAGAR</t>
  </si>
  <si>
    <t>M00137</t>
  </si>
  <si>
    <t>TRIVEDISHYAMA</t>
  </si>
  <si>
    <t>JITENDRA</t>
  </si>
  <si>
    <t>SURKAR</t>
  </si>
  <si>
    <t>GUNWANTARAO</t>
  </si>
  <si>
    <t xml:space="preserve">PLOT NO.172,OM NAGAR,SAKKARDARA,  </t>
  </si>
  <si>
    <t>S00063</t>
  </si>
  <si>
    <t>PLOT NO.238 NANDANWAN,, CEMENT ROAD, NAGPUR.,</t>
  </si>
  <si>
    <t>MUKTABAI</t>
  </si>
  <si>
    <t>YEOLE</t>
  </si>
  <si>
    <t>KIRSHNARAO</t>
  </si>
  <si>
    <t>204,RESHIMBAGH CHOWK,NAGPUR</t>
  </si>
  <si>
    <t>Y00004</t>
  </si>
  <si>
    <t>PRAKASHK</t>
  </si>
  <si>
    <t>NANOTI</t>
  </si>
  <si>
    <t>KESHRAMN</t>
  </si>
  <si>
    <t>TEKADI ROAD,SITABULDI,</t>
  </si>
  <si>
    <t>N00007</t>
  </si>
  <si>
    <t>BHALCHANDRA</t>
  </si>
  <si>
    <t>RANADE</t>
  </si>
  <si>
    <t xml:space="preserve">C/O D P PARDHY,JAMDAR SCHOOL,GARUD KHAMB, MAHAL </t>
  </si>
  <si>
    <t>R00011</t>
  </si>
  <si>
    <t>MAHAKALKARVAISHALI</t>
  </si>
  <si>
    <t>SAVITA</t>
  </si>
  <si>
    <t>R00012</t>
  </si>
  <si>
    <t>SITARAM</t>
  </si>
  <si>
    <t>PRAJAPATI</t>
  </si>
  <si>
    <t>LALCHAND</t>
  </si>
  <si>
    <t xml:space="preserve">SANTRA MARKET, NEAR KRISHNA TALKIES, </t>
  </si>
  <si>
    <t>P00042</t>
  </si>
  <si>
    <t>440018</t>
  </si>
  <si>
    <t>GEETAPRAJAPATI</t>
  </si>
  <si>
    <t>ASHA</t>
  </si>
  <si>
    <t>TANDULKAR</t>
  </si>
  <si>
    <t>RAMCHANDRA</t>
  </si>
  <si>
    <t>PLOT NO.11/3,UJWAL NAGAR,WARDHA ROAD,</t>
  </si>
  <si>
    <t>T00063</t>
  </si>
  <si>
    <t>25-OCT-2030</t>
  </si>
  <si>
    <t>VINAYAKRAO</t>
  </si>
  <si>
    <t>2/13, NEAR ROYAL COMPUTERS,RAGHUJI NAGAR,                 NAGPUR</t>
  </si>
  <si>
    <t>A00061</t>
  </si>
  <si>
    <t>ARUN</t>
  </si>
  <si>
    <t>DHANORE</t>
  </si>
  <si>
    <t>OLD BAGAD GANJ,'NAGPUR</t>
  </si>
  <si>
    <t>440008</t>
  </si>
  <si>
    <t>D00051</t>
  </si>
  <si>
    <t>BAWANE</t>
  </si>
  <si>
    <t>NILIMA</t>
  </si>
  <si>
    <t>128, `SAICHARAN',BAJAJ NAGAR,'NAGPUR</t>
  </si>
  <si>
    <t>B00131</t>
  </si>
  <si>
    <t>BAWANEKISHOR</t>
  </si>
  <si>
    <t>BODKHE</t>
  </si>
  <si>
    <t>CHINDHABAJI</t>
  </si>
  <si>
    <t>58,GAYATRI NAGAR,NEAR HANUMAN MANDIR,'NAGPUR</t>
  </si>
  <si>
    <t>B00152</t>
  </si>
  <si>
    <t>BODKHEREKHA</t>
  </si>
  <si>
    <t>ANANT</t>
  </si>
  <si>
    <t>DABLE</t>
  </si>
  <si>
    <t>35, DINDAYALAL NAGAR,NAGPUR</t>
  </si>
  <si>
    <t>D00006</t>
  </si>
  <si>
    <t>DABLEVIBHAVARI</t>
  </si>
  <si>
    <t>DESHPANDE</t>
  </si>
  <si>
    <t>PLOT NO.142,LOKSEWA NAGAR,BEHIND R.MOKHARE  COLLEGE,'NAGPUR</t>
  </si>
  <si>
    <t>D00121</t>
  </si>
  <si>
    <t>NARAYAN</t>
  </si>
  <si>
    <t>RAJU</t>
  </si>
  <si>
    <t>GIRHE</t>
  </si>
  <si>
    <t>MANIKRAO</t>
  </si>
  <si>
    <t>12/3,SOMWARI PETH,BUDHWAR BAZAR CHOWK,NAGPUR</t>
  </si>
  <si>
    <t>G00107</t>
  </si>
  <si>
    <t>DINKARLAL</t>
  </si>
  <si>
    <t>RENUKA',19,BALAJI NAGAR,MANEWADA ROAD, NAGPUR</t>
  </si>
  <si>
    <t>H00044</t>
  </si>
  <si>
    <t>UJWALA</t>
  </si>
  <si>
    <t>HINGMIRE</t>
  </si>
  <si>
    <t>GAJANAN</t>
  </si>
  <si>
    <t>AT : KARANJA SQUARE,HINGANGHAT,TAQ. HINGANGHAT,               DIST.WARDHA,HINGANGHAT</t>
  </si>
  <si>
    <t>442301</t>
  </si>
  <si>
    <t>H00039</t>
  </si>
  <si>
    <t>PUSHPA</t>
  </si>
  <si>
    <t>KARANJEKAR</t>
  </si>
  <si>
    <t>SOPALJI</t>
  </si>
  <si>
    <t>PANCHSHEEL CHOWK,WARD NO.2,'DEVRI.</t>
  </si>
  <si>
    <t>441901</t>
  </si>
  <si>
    <t>K00200</t>
  </si>
  <si>
    <t>MOHAN</t>
  </si>
  <si>
    <t>VENKATESH</t>
  </si>
  <si>
    <t>AGWAN</t>
  </si>
  <si>
    <t>121, ABHYANKAR NAGAR,NAGPUR</t>
  </si>
  <si>
    <t>A00029</t>
  </si>
  <si>
    <t>RANJANAAGWAN</t>
  </si>
  <si>
    <t>SUNIL</t>
  </si>
  <si>
    <t>DHAMNE</t>
  </si>
  <si>
    <t>PLOT NO.E-16,MAMTA HOUSING SOCIETY,SONEGAON, KHAMLA ROAD,NAGPUR</t>
  </si>
  <si>
    <t>D00100</t>
  </si>
  <si>
    <t>MRSPADMAJADHAMNE</t>
  </si>
  <si>
    <t xml:space="preserve">MANOHAR </t>
  </si>
  <si>
    <t>KOKATE</t>
  </si>
  <si>
    <t>DEVENDRA</t>
  </si>
  <si>
    <t>KUMBHALWAR</t>
  </si>
  <si>
    <t>49, PANNASE LAYOUT,INDRAPRASTHA NAGAR NAGPUR</t>
  </si>
  <si>
    <t>K00131</t>
  </si>
  <si>
    <t>CHITRAREKHAKOKATE</t>
  </si>
  <si>
    <t>MRSMOTGHAREVEENA</t>
  </si>
  <si>
    <t>DEVIDAS</t>
  </si>
  <si>
    <t>NIRWAN</t>
  </si>
  <si>
    <t>KASHIRAM</t>
  </si>
  <si>
    <t>AT POST: MIREGAON,TAQ.LAKHNI DISTT.BHANDARA</t>
  </si>
  <si>
    <t>N00002</t>
  </si>
  <si>
    <t>NIRWANVITHABHAI</t>
  </si>
  <si>
    <t>NAIDU</t>
  </si>
  <si>
    <t>PARTHASARTHY</t>
  </si>
  <si>
    <t>PLOT NO.234,H.B.ESTATE,SONEGAON, KHAMLA, NAGPUR</t>
  </si>
  <si>
    <t>N00034</t>
  </si>
  <si>
    <t>NAIDUSHOBHAA</t>
  </si>
  <si>
    <t>WASUDHA</t>
  </si>
  <si>
    <t>PATIL</t>
  </si>
  <si>
    <t>VINAYAK</t>
  </si>
  <si>
    <t>SOMALWADA,NEAR NMC PRATHAMIK SHALA,WARDHA ROAD NAGPUR</t>
  </si>
  <si>
    <t>P00160</t>
  </si>
  <si>
    <t>SUCHITAPATIL</t>
  </si>
  <si>
    <t>MUKTA</t>
  </si>
  <si>
    <t>RAJE</t>
  </si>
  <si>
    <t>SHRIKANT</t>
  </si>
  <si>
    <t>MORESHWAR</t>
  </si>
  <si>
    <t>C/O S M RAJE,GAJANAN PRASAD NAGAR 82-83,BEHIND VETERINARY COLLEGE, SEMINARY HILLS, NAGPUR</t>
  </si>
  <si>
    <t>R00008</t>
  </si>
  <si>
    <t>RAJESHRIKANT</t>
  </si>
  <si>
    <t xml:space="preserve">BHALCHANDRA </t>
  </si>
  <si>
    <t>C/O D P PARDHY,JAMDAR SCHOOL,GARUD KHAMB,'MAHAL</t>
  </si>
  <si>
    <t>SANDHYA</t>
  </si>
  <si>
    <t>SAWALAKHE</t>
  </si>
  <si>
    <t>ANIL</t>
  </si>
  <si>
    <t>PARASHARAMJI</t>
  </si>
  <si>
    <t>237/1, SOMWARI QTR,NAGPUR</t>
  </si>
  <si>
    <t>S00145</t>
  </si>
  <si>
    <t>S00144</t>
  </si>
  <si>
    <t>SOMWARI PETH,QUARTER NO.237/1,</t>
  </si>
  <si>
    <t>SIDDHANTI</t>
  </si>
  <si>
    <t>AJINKYA</t>
  </si>
  <si>
    <t>AMBADAS</t>
  </si>
  <si>
    <t>C/O.SUBHASH BRAMHAPURIKAR,69,SAHAKAR NAGAR,NEAR GAJANAN DHAM , NAGPUR</t>
  </si>
  <si>
    <t>S00172</t>
  </si>
  <si>
    <t>SIDDHANTIPRIYA</t>
  </si>
  <si>
    <t>MANISH</t>
  </si>
  <si>
    <t>SOINDE</t>
  </si>
  <si>
    <t>MANGALMURTI</t>
  </si>
  <si>
    <t>17, BALAJI NAGAR,NAGPUR</t>
  </si>
  <si>
    <t>S00137</t>
  </si>
  <si>
    <t>SOINDEMEGHA</t>
  </si>
  <si>
    <t>SOINDEARUNA</t>
  </si>
  <si>
    <t>SUMEDHA</t>
  </si>
  <si>
    <t>TAPAS</t>
  </si>
  <si>
    <t>1,SHILPA NIKET,NAIK LAYOUT,SUBHASH NAGAR,Nagpur</t>
  </si>
  <si>
    <t>T00057</t>
  </si>
  <si>
    <t>C/O.K.L.VENKATRATNAM,SHIV SHANTI APTS.,50,HILL ROAD,50,HILL ROAD,</t>
  </si>
  <si>
    <t>UMA</t>
  </si>
  <si>
    <t>RAMANI</t>
  </si>
  <si>
    <t>R00061</t>
  </si>
  <si>
    <t>RAJESHRAMANI</t>
  </si>
  <si>
    <t>THIYAGU</t>
  </si>
  <si>
    <t>V</t>
  </si>
  <si>
    <t>PLOT NO.27,PADMAVATHY APTS.,FLAT F-4,MANIMEGHALAL STREET,MADIPAKKAM, CHENNAI</t>
  </si>
  <si>
    <t>V00028</t>
  </si>
  <si>
    <t>VISHAKHA</t>
  </si>
  <si>
    <t>KESHAVRAO</t>
  </si>
  <si>
    <t>INDURAKAR</t>
  </si>
  <si>
    <t>324, YADAO NAGAR,P O : UPPALWADI IND ESTATE,NAGPUR</t>
  </si>
  <si>
    <t>I00017</t>
  </si>
  <si>
    <t>GULAB</t>
  </si>
  <si>
    <t>WANKAR</t>
  </si>
  <si>
    <t>RAJKUMAR</t>
  </si>
  <si>
    <t>WASNIK</t>
  </si>
  <si>
    <t>23, PATIL LAYOUT,PRATAP NAGAR,NAGPUR</t>
  </si>
  <si>
    <t>W00041</t>
  </si>
  <si>
    <t>GAIDHANE</t>
  </si>
  <si>
    <t>JAICHAND</t>
  </si>
  <si>
    <t>107, MAHALAXMI NAGAR,BEHIND BOKADE SABHAGRUH,MANEWADA ROAD,NAGPUR</t>
  </si>
  <si>
    <t>G00039</t>
  </si>
  <si>
    <t>SHYAM</t>
  </si>
  <si>
    <t>CHANDRASHEKHAR</t>
  </si>
  <si>
    <t>RAMBHAU</t>
  </si>
  <si>
    <t>BHOLE</t>
  </si>
  <si>
    <t>U65929MH1990PLC057829</t>
  </si>
  <si>
    <t>ANJIKARABHAY</t>
  </si>
  <si>
    <t>RAJESHWARROAA</t>
  </si>
  <si>
    <t>MSVENKATRAMAN</t>
  </si>
  <si>
    <t>WAMANRAO</t>
  </si>
  <si>
    <t>PATTE</t>
  </si>
  <si>
    <t xml:space="preserve">C/O.PIMPALKAR, PLOT NO.63,         SHRIKRUSHNA NAGAR, </t>
  </si>
  <si>
    <t>P00113</t>
  </si>
  <si>
    <t>MEENAPATTE</t>
  </si>
  <si>
    <t>SHITAL</t>
  </si>
  <si>
    <t>SENAD</t>
  </si>
  <si>
    <t>33, RESHIMBAG,UMRER ROAD,NAGPUR</t>
  </si>
  <si>
    <t>S00128</t>
  </si>
  <si>
    <t>RAMESHSENAD</t>
  </si>
  <si>
    <t>SIDHARTH</t>
  </si>
  <si>
    <t>ATEY</t>
  </si>
  <si>
    <t>174/193, CHANDRA NAGAR,PARVATI NAGAR,NAGPUR-440027</t>
  </si>
  <si>
    <t>A00028</t>
  </si>
  <si>
    <t>SUNILATEYSABIDASATEY</t>
  </si>
  <si>
    <t>PADMAKAR</t>
  </si>
  <si>
    <t>NARSIKAR</t>
  </si>
  <si>
    <t>BEHIND RAJVILAS TALKIES, KILLA ROAD          WAIKAR WADA, MAHAL</t>
  </si>
  <si>
    <t>N00013</t>
  </si>
  <si>
    <t>VEENANARSIKAR</t>
  </si>
  <si>
    <t>HEMALI</t>
  </si>
  <si>
    <t>ASHOK</t>
  </si>
  <si>
    <t>SDM/4,MEGH APARTMENTS,PLOT NO.16,ZENDA CHOWK ROAD,DHARAMPETH,NAGPUR</t>
  </si>
  <si>
    <t>D00120</t>
  </si>
  <si>
    <t>DINESH</t>
  </si>
  <si>
    <t>BABANRAO</t>
  </si>
  <si>
    <t>Y00007</t>
  </si>
  <si>
    <t>UJJWALAYEOLE</t>
  </si>
  <si>
    <t>RENUKA,19, BALAJI NAGAR,MANEWADA ROAD,NAGPUR</t>
  </si>
  <si>
    <t>H00052</t>
  </si>
  <si>
    <t>SIDDHARTH</t>
  </si>
  <si>
    <t>MENDHE</t>
  </si>
  <si>
    <t>2,ADHAR,CHANDRAMANI NAGAR, NEAR BAJRANG NAGAR, GALI NO.14,DOUGLAS HOSTEL ROAD,POST:BHAGWAN NAGAR,NAGPUR</t>
  </si>
  <si>
    <t>M00064</t>
  </si>
  <si>
    <t>DAYANAND</t>
  </si>
  <si>
    <t>HIRANAND</t>
  </si>
  <si>
    <t>NARANG</t>
  </si>
  <si>
    <t>346,TEKDI ROAD,SITABULDI,NAGPUR</t>
  </si>
  <si>
    <t>N00008</t>
  </si>
  <si>
    <t>RAMKRISHNA</t>
  </si>
  <si>
    <t>DESHMUKH</t>
  </si>
  <si>
    <t xml:space="preserve">19,MANAS,6TH FLOOR,BANDRA-RECLAMATION,BANDRA (WEST)     </t>
  </si>
  <si>
    <t>D00171</t>
  </si>
  <si>
    <t>KARANDE</t>
  </si>
  <si>
    <t>PRAKASH KARANDE,39/40 KALPANA APARTMENT ATRE LAYOUT 'NAGPUR</t>
  </si>
  <si>
    <t>K00021</t>
  </si>
  <si>
    <t>UDAY</t>
  </si>
  <si>
    <t>KUKDE</t>
  </si>
  <si>
    <t>D 6,BILT OFFICERS COLONY,BILT GRAPHIC PAPER PRODUCTSLTD,BHADALWADI,NEAR BHIGWAN,INDAPUR, PUNE</t>
  </si>
  <si>
    <t>413105</t>
  </si>
  <si>
    <t>K00039</t>
  </si>
  <si>
    <t>RAGHUNANDAN</t>
  </si>
  <si>
    <t>KOTANGALE</t>
  </si>
  <si>
    <t>L I C, C B O 972 BR.ORINTAL BUILDING,NAGPUR</t>
  </si>
  <si>
    <t>440026</t>
  </si>
  <si>
    <t>K00053</t>
  </si>
  <si>
    <t>PRAMOD</t>
  </si>
  <si>
    <t>VITTHALRAO</t>
  </si>
  <si>
    <t>KAHALKAR</t>
  </si>
  <si>
    <t>222, JAWAHAR NAGAR,, NAGPUR., ,</t>
  </si>
  <si>
    <t>K00118</t>
  </si>
  <si>
    <t>DIPTI</t>
  </si>
  <si>
    <t>NIRMAL</t>
  </si>
  <si>
    <t>B-102, ANAND PALACE,7 &amp; 8, AYURVEDIC LAYOUT,UMRER ROAD, OLD MIRCHI BAZAR,  NAGPUR.</t>
  </si>
  <si>
    <t>N00027</t>
  </si>
  <si>
    <t>SURESH</t>
  </si>
  <si>
    <t xml:space="preserve">PLOT NO.40,ADARSH NAGAR, NEAR HANUMAN MANDIR,           WADI, </t>
  </si>
  <si>
    <t>440023</t>
  </si>
  <si>
    <t>B00071</t>
  </si>
  <si>
    <t>BHOLEKALPANA</t>
  </si>
  <si>
    <t>YUDHAKUMAR</t>
  </si>
  <si>
    <t>BONDE</t>
  </si>
  <si>
    <t>KRUSHNARAO</t>
  </si>
  <si>
    <t xml:space="preserve">BAJAJ APARTMENT,NEAR AYACHIT MANDIR,MAHAL,                      </t>
  </si>
  <si>
    <t>B00154</t>
  </si>
  <si>
    <t>BONDEPRASAD</t>
  </si>
  <si>
    <t>DANDEKAR</t>
  </si>
  <si>
    <t>SHANTARAM</t>
  </si>
  <si>
    <t>C/O V. S. DANDEKAR,PLOT NO 24, VARSHA APPTTS,NEAR DR. RAZIZ KHAN HOSPITAL,  LOKMAT CHOWK, DHANTOLI,</t>
  </si>
  <si>
    <t>D00040</t>
  </si>
  <si>
    <t>DHUMAL</t>
  </si>
  <si>
    <t>56, SHILPA HSG.SOCIETY,SHIVANGAON PHATA,WARDHA ROAD,</t>
  </si>
  <si>
    <t>440005</t>
  </si>
  <si>
    <t>D00091</t>
  </si>
  <si>
    <t>No</t>
  </si>
  <si>
    <t>BENHAR</t>
  </si>
  <si>
    <t>GEORGE</t>
  </si>
  <si>
    <t>DAVID</t>
  </si>
  <si>
    <t>GABRIEAL</t>
  </si>
  <si>
    <t xml:space="preserve">BANGLOW NO 26,MAL ROAD,KAMPTEE     </t>
  </si>
  <si>
    <t>441001</t>
  </si>
  <si>
    <t>D00094</t>
  </si>
  <si>
    <t>HUDDAR</t>
  </si>
  <si>
    <t xml:space="preserve">NACHIKET VISHWA,73,INCOME TAX COLONY,PRATAP NAGAR,  </t>
  </si>
  <si>
    <t>H00049</t>
  </si>
  <si>
    <t>SEJAL</t>
  </si>
  <si>
    <t>JODHANI</t>
  </si>
  <si>
    <t>RAJANIKANT</t>
  </si>
  <si>
    <t>188,NEW SUBHEDAR LAYOUT,AYODHYA NAGAR,</t>
  </si>
  <si>
    <t>J00085</t>
  </si>
  <si>
    <t>JODHANIALOK</t>
  </si>
  <si>
    <t>RAJAT</t>
  </si>
  <si>
    <t>HANUMANTSRIGINI</t>
  </si>
  <si>
    <t>108, MANORAM",NEW JAGRUTI SOCIETY,KATOL ROAD,</t>
  </si>
  <si>
    <t>440013</t>
  </si>
  <si>
    <t>N00004</t>
  </si>
  <si>
    <t>NAIDUNANDINI</t>
  </si>
  <si>
    <t>NANDINIS</t>
  </si>
  <si>
    <t>N00031</t>
  </si>
  <si>
    <t>NAIDURAJATS</t>
  </si>
  <si>
    <t>GENDLALS</t>
  </si>
  <si>
    <t>PACHARE</t>
  </si>
  <si>
    <t>SURYABHAN</t>
  </si>
  <si>
    <t>VIDYA NAGAR,NAGPUR ROAD,</t>
  </si>
  <si>
    <t>441904</t>
  </si>
  <si>
    <t>P00087</t>
  </si>
  <si>
    <t>FLAT A-1 PARDESHI HIGHT,DARGA CHOWK OPP AGREECULTURAL OFFICE  AURANGABAD</t>
  </si>
  <si>
    <t>431005</t>
  </si>
  <si>
    <t>S00048</t>
  </si>
  <si>
    <t>PANKAJ</t>
  </si>
  <si>
    <t>SHASTRI</t>
  </si>
  <si>
    <t>DIWAKAR</t>
  </si>
  <si>
    <t xml:space="preserve">SF-7/II, BHOSLE VIHAR,OPP.C.P.&amp; BERAR COLLEGE,TULSHIBAG, MAHAL,  </t>
  </si>
  <si>
    <t>440032</t>
  </si>
  <si>
    <t>S00133</t>
  </si>
  <si>
    <t>SAROJ</t>
  </si>
  <si>
    <t>TOKHI</t>
  </si>
  <si>
    <t>RACHANA SAYANTARA  PHASE I,BLOCK C, FLAT 312,HAJARIPAHAD,</t>
  </si>
  <si>
    <t>440007</t>
  </si>
  <si>
    <t>T00012</t>
  </si>
  <si>
    <t>TOKHIRAJKUMARTOKHIROHIT</t>
  </si>
  <si>
    <t>KANHAIYALAL</t>
  </si>
  <si>
    <t>TOLANI</t>
  </si>
  <si>
    <t>SHAMANDAS</t>
  </si>
  <si>
    <t>C/O NARAYAN TRADERS, 2,GORLE LAYOUT,GOPAL NAGAR,HINGNA ROAD</t>
  </si>
  <si>
    <t>T00024</t>
  </si>
  <si>
    <t>T00025</t>
  </si>
  <si>
    <t>RAHUL</t>
  </si>
  <si>
    <t>T00051</t>
  </si>
  <si>
    <t>TOKHISAROJTOKHIRAJKUMAR</t>
  </si>
  <si>
    <t xml:space="preserve">ALI </t>
  </si>
  <si>
    <t>ASGHAR</t>
  </si>
  <si>
    <t>MANGALBAZAR ROAD, SADAR,NAGPUR</t>
  </si>
  <si>
    <t>A00002</t>
  </si>
  <si>
    <t>A00027</t>
  </si>
  <si>
    <t>PURUSHOTTAM</t>
  </si>
  <si>
    <t>APSHANKAR</t>
  </si>
  <si>
    <t>SHRIDHAR</t>
  </si>
  <si>
    <t>PLOT - 150,RASHIMBAG,NAGPUR</t>
  </si>
  <si>
    <t>APSHANKARANURADHA</t>
  </si>
  <si>
    <t xml:space="preserve">SHIRISH </t>
  </si>
  <si>
    <t>ASWAR</t>
  </si>
  <si>
    <t>44,SHUBHARAMBH CO-OP.HSG'SOCIETY, KAMBLE LAYOUT,NEAR SATYA SAI SOCIETY,  DATTAWADI, NAGPUR</t>
  </si>
  <si>
    <t>A00038</t>
  </si>
  <si>
    <t>JAIPURIA BHAVAN ANNEXE,TUMSAR</t>
  </si>
  <si>
    <t>DATTATRAYA</t>
  </si>
  <si>
    <t>BARAHATE</t>
  </si>
  <si>
    <t>N-23, RESHIMBAG,NAGPUR</t>
  </si>
  <si>
    <t>B00034</t>
  </si>
  <si>
    <t>BARAHATEARATI</t>
  </si>
  <si>
    <t>SAKET</t>
  </si>
  <si>
    <t>BAGDIA</t>
  </si>
  <si>
    <t>KASAR OLI,KAMPTEE,DIST.NAGPUR.</t>
  </si>
  <si>
    <t>B00162</t>
  </si>
  <si>
    <t>LAXMI</t>
  </si>
  <si>
    <t>BHURE</t>
  </si>
  <si>
    <t>B00192</t>
  </si>
  <si>
    <t>CHOPADE</t>
  </si>
  <si>
    <t xml:space="preserve">113,SURVEY LAYOUT,CHHOTA TAJBAGH,RAGHUJI NAGAR,NAGPUR  </t>
  </si>
  <si>
    <t>C00030</t>
  </si>
  <si>
    <t>CHOPADEPRATIBHA</t>
  </si>
  <si>
    <t>SUDHAKAR</t>
  </si>
  <si>
    <t>DEO</t>
  </si>
  <si>
    <t>PANDURANG</t>
  </si>
  <si>
    <t>167, OPP. PARK,RESHIMBAG,NAGPUR</t>
  </si>
  <si>
    <t>D00021</t>
  </si>
  <si>
    <t>DEOSULBHA</t>
  </si>
  <si>
    <t>BINDHARPRASAD</t>
  </si>
  <si>
    <t xml:space="preserve">DUBEY </t>
  </si>
  <si>
    <t>GOPIRAM</t>
  </si>
  <si>
    <t>C/O C P &amp; BERAR COLLEGE,TULSIBAG NAGPUR</t>
  </si>
  <si>
    <t>D00032</t>
  </si>
  <si>
    <t xml:space="preserve"> ANIL</t>
  </si>
  <si>
    <t>DONGRE</t>
  </si>
  <si>
    <t>28, VIDYA NAGARI,ANANDWAN,WARORADIST. CHANDRAPUR</t>
  </si>
  <si>
    <t>D00034</t>
  </si>
  <si>
    <t>BALWANT</t>
  </si>
  <si>
    <t>1ST FLOOR,PLOT NO.14,NEW VERMA LAYOUT,NAGPUR</t>
  </si>
  <si>
    <t>D00096</t>
  </si>
  <si>
    <t xml:space="preserve"> NAVINCHANDRA</t>
  </si>
  <si>
    <t>48, INCOME TAX COLONY,RANAPRATAP NAGAR,NAGPUR</t>
  </si>
  <si>
    <t>D00140</t>
  </si>
  <si>
    <t>DESHPANDESHAILAJA</t>
  </si>
  <si>
    <t xml:space="preserve">SHESHGIR </t>
  </si>
  <si>
    <t>GIRI</t>
  </si>
  <si>
    <t>81, NAGBHOOMI LAYOUT,CHHATRAPATI NAGAR,NAGPUR</t>
  </si>
  <si>
    <t>G00047</t>
  </si>
  <si>
    <t>VIDAYASGIRI</t>
  </si>
  <si>
    <t>MURLIDHAR</t>
  </si>
  <si>
    <t>GANORKAR</t>
  </si>
  <si>
    <t>SANTOSHRAO</t>
  </si>
  <si>
    <t>20,PADOLE LAYOUT,DINDAYAL NAGAR,NAGPUR</t>
  </si>
  <si>
    <t>G00103</t>
  </si>
  <si>
    <t>GANORKARRAJNI</t>
  </si>
  <si>
    <t>UJWAL</t>
  </si>
  <si>
    <t>GIRADKAR</t>
  </si>
  <si>
    <t xml:space="preserve">REWARAM </t>
  </si>
  <si>
    <t>C/O.SHRI.REWARAM GIRADKAR,125,FLAT NO.202,2ND FLOOR,TELECOM NAGAR, NEAR PRATAP NAGAR,NAGPUR</t>
  </si>
  <si>
    <t>G00112</t>
  </si>
  <si>
    <t>HINGE</t>
  </si>
  <si>
    <t>31, PARIJAT,BHHHAIYALAL WADI,SITA NAGAR,BEHIND GREENVALLEY LAWN,WARDHA ROAD, NAGPUR</t>
  </si>
  <si>
    <t>H00038</t>
  </si>
  <si>
    <t>HINGEDILIP</t>
  </si>
  <si>
    <t>RAMNIKLAL</t>
  </si>
  <si>
    <t>JETHWA</t>
  </si>
  <si>
    <t>ARJUNBHAI</t>
  </si>
  <si>
    <t>PLOT NO.88,JONJAD LAYOUT,WEST ABHAY NAGAR, RAMESHWARIRING ROAD, BEHIND SHRIHAR KIRANA STORE, NAGPUR</t>
  </si>
  <si>
    <t>J00063</t>
  </si>
  <si>
    <t>JETHWARENUKA</t>
  </si>
  <si>
    <t>MONU</t>
  </si>
  <si>
    <t>JAIN</t>
  </si>
  <si>
    <t>NILESH</t>
  </si>
  <si>
    <t>C/O.N.V.JAIN &amp; ASSOCIATES,DURGAIA ROAD,SADAR, NAGPUR</t>
  </si>
  <si>
    <t>J00075</t>
  </si>
  <si>
    <t xml:space="preserve"> NILESH </t>
  </si>
  <si>
    <t>HUF</t>
  </si>
  <si>
    <t>,DURGAIA ROAD,SADAR, NAGPUR</t>
  </si>
  <si>
    <t>J00076</t>
  </si>
  <si>
    <t xml:space="preserve">KADU </t>
  </si>
  <si>
    <t xml:space="preserve"> RAMRAO</t>
  </si>
  <si>
    <t>18, VEERCHAKRA COLONY,NEAR ADIWASI COLONY,KATOL ROAD, NAGPUR</t>
  </si>
  <si>
    <t>K000073</t>
  </si>
  <si>
    <t>39/40 KALPANA APARTMENT ATRE LAYOUTNAGPUR</t>
  </si>
  <si>
    <t>KARANDEVIDHYA</t>
  </si>
  <si>
    <t>KHELKAR</t>
  </si>
  <si>
    <t>MAHADEORAO</t>
  </si>
  <si>
    <t>NEAR MATOSHRI MANGAL KARYALAYAVEENA SADAN",D.G.TUKUM,CHANDRAPUR</t>
  </si>
  <si>
    <t>K00110</t>
  </si>
  <si>
    <t xml:space="preserve">MOHAN </t>
  </si>
  <si>
    <t>KULKARNI</t>
  </si>
  <si>
    <t>42, GAWANDE LAYOUT,NAGPUR</t>
  </si>
  <si>
    <t>K00127</t>
  </si>
  <si>
    <t>NISHIKANT</t>
  </si>
  <si>
    <t>OPP.INDIRA MARKET,WARDHA</t>
  </si>
  <si>
    <t>K00128</t>
  </si>
  <si>
    <t>SANDHYAKUMBHALWAR</t>
  </si>
  <si>
    <t xml:space="preserve">KISHOR </t>
  </si>
  <si>
    <t>KALE</t>
  </si>
  <si>
    <t xml:space="preserve">DEVENDRA </t>
  </si>
  <si>
    <t>NAGPUR UNIVERSITY LIABRARY,NORTH AMBAZARI ROAD,NAGPUR</t>
  </si>
  <si>
    <t>K00134</t>
  </si>
  <si>
    <t>KHAWSE</t>
  </si>
  <si>
    <t>GULABRAO</t>
  </si>
  <si>
    <t>20, SATCHIDAND NAGAR,MANEWADA RING ROAD,NAGPUR</t>
  </si>
  <si>
    <t>K00148</t>
  </si>
  <si>
    <t>KHAWSERINKU</t>
  </si>
  <si>
    <t>SANDEEP</t>
  </si>
  <si>
    <t>KARAMBEY</t>
  </si>
  <si>
    <t>ATMARAMJI</t>
  </si>
  <si>
    <t>C/O.RELIANCE AUTO AGENCIES,MAIN ROAD,BHANDARA</t>
  </si>
  <si>
    <t>K00161</t>
  </si>
  <si>
    <t>MEGHANA</t>
  </si>
  <si>
    <t>42,GAWANDE LAYOUT,NAGPUR</t>
  </si>
  <si>
    <t>K00182</t>
  </si>
  <si>
    <t>NANDKUMAR</t>
  </si>
  <si>
    <t>MATE</t>
  </si>
  <si>
    <t>BHASKARRAO</t>
  </si>
  <si>
    <t>C P &amp; BERAR COLLEGE,TULSI BAG,MAHAL NAGPUR</t>
  </si>
  <si>
    <t>M00086</t>
  </si>
  <si>
    <t>JAYASHREEMATE</t>
  </si>
  <si>
    <t>HANUMANT</t>
  </si>
  <si>
    <t>SRIGINI</t>
  </si>
  <si>
    <t>108, "MANORAM",NEW JAGRUTI SOCIETY,KATOL ROAD,NAGPUR</t>
  </si>
  <si>
    <t xml:space="preserve">SHYAM </t>
  </si>
  <si>
    <t>NARAYANRAO</t>
  </si>
  <si>
    <t>II FLOOR, FLAT NO.201,55-D, MUKTANAND COMPLEX,N.I.T. LAYOUT, TRIMURTI NAGAR, NAGPUR</t>
  </si>
  <si>
    <t>P00090</t>
  </si>
  <si>
    <t>ANJALIPATIL</t>
  </si>
  <si>
    <t>C/O.PIMPALKAR, PLOT NO.63,SHRIKRUSHNA NAGAR, NAGPUR</t>
  </si>
  <si>
    <t>440034</t>
  </si>
  <si>
    <t>PATTEMEENA</t>
  </si>
  <si>
    <t>AMIT</t>
  </si>
  <si>
    <t>PALIWAL</t>
  </si>
  <si>
    <t>F-4,ASHTAVINAYAK PARADISE,BEHIND  PROVINSIAL AUTOMOBILE,KORADI ROAD, NAGPUR</t>
  </si>
  <si>
    <t>441111</t>
  </si>
  <si>
    <t>P00120</t>
  </si>
  <si>
    <t>PALIWALSHOBHA</t>
  </si>
  <si>
    <t>PAWAR</t>
  </si>
  <si>
    <t>10, RAGHAV APTS., RESHIMBAG SQUARE, UMRED ROAD</t>
  </si>
  <si>
    <t>P00143</t>
  </si>
  <si>
    <t>RASIKA</t>
  </si>
  <si>
    <t>PARANJAPE</t>
  </si>
  <si>
    <t>NELCO SOCIETY,NAGPUR</t>
  </si>
  <si>
    <t>P00152</t>
  </si>
  <si>
    <t>PAUNIKAR</t>
  </si>
  <si>
    <t>113,DATTATRAYA NAGAR</t>
  </si>
  <si>
    <t>P00155</t>
  </si>
  <si>
    <t>PAUNIKARMANIK</t>
  </si>
  <si>
    <t>PARATE</t>
  </si>
  <si>
    <t xml:space="preserve"> PARATE</t>
  </si>
  <si>
    <t>PLOT NO. 36, MAULI NAGAR, BEHIND HIRWE CARTERERS, PIPLA ROAD, BESA</t>
  </si>
  <si>
    <t>P00165</t>
  </si>
  <si>
    <t>VIRAM</t>
  </si>
  <si>
    <t>PANDIT</t>
  </si>
  <si>
    <t>BEHIND GOVT.ITI,NEAR SHRI.R.D.SHUKLA HOUSE,SALES TAXCOLONY,FULCHURPETH,GONDIA</t>
  </si>
  <si>
    <t>441601</t>
  </si>
  <si>
    <t>P00169</t>
  </si>
  <si>
    <t>SONARE</t>
  </si>
  <si>
    <t>RUPAK</t>
  </si>
  <si>
    <t>PLOT NO.14,DATTATRAYA NAGAR,POST AYODHYA NAGAR,            NAGPUR</t>
  </si>
  <si>
    <t>S00062</t>
  </si>
  <si>
    <t>SONARERUPAK</t>
  </si>
  <si>
    <t>PLOT NO.172,OM NAGAR,SAKKARDARA,                    NAGPUR</t>
  </si>
  <si>
    <t>SELOKAR</t>
  </si>
  <si>
    <t>DEVRAMJI</t>
  </si>
  <si>
    <t>AT: JAWAHAR NAGAR,PETROL PUMP,BHANDARA</t>
  </si>
  <si>
    <t>S00125</t>
  </si>
  <si>
    <t>SELOKARMUKTA</t>
  </si>
  <si>
    <t>SHABANA PARVEEN</t>
  </si>
  <si>
    <t xml:space="preserve">SHEIKH </t>
  </si>
  <si>
    <t>AKRAM</t>
  </si>
  <si>
    <t>SHEIKH</t>
  </si>
  <si>
    <t>PLOT NO.2,1ST FLOOR,GAUSIYA COLONY,INFRONT OF BISABABA KI DARGAH  RING ROAD,BADA TAJBAD,NAGPUR</t>
  </si>
  <si>
    <t>S00168</t>
  </si>
  <si>
    <t xml:space="preserve">TOKHI </t>
  </si>
  <si>
    <t>TOKHIRAJKUMAR</t>
  </si>
  <si>
    <t>TOKHIRAHUL</t>
  </si>
  <si>
    <t>KAMAL</t>
  </si>
  <si>
    <t>BORKAR</t>
  </si>
  <si>
    <t>PLOT NO.43 "VASANT",AYODHYA NAGAR,NEAR SAI MANDIR,               NAGPUR</t>
  </si>
  <si>
    <t>B00075</t>
  </si>
  <si>
    <t>BORKARKISHOR</t>
  </si>
  <si>
    <t xml:space="preserve">RAMDAS </t>
  </si>
  <si>
    <t>TUPE</t>
  </si>
  <si>
    <t>KRISHNAJI</t>
  </si>
  <si>
    <t>34,SWAMI SWARUPANAND SOCIETY,NARENDRA NAGAR,</t>
  </si>
  <si>
    <t>T00031</t>
  </si>
  <si>
    <t>SURESHCHANDRA</t>
  </si>
  <si>
    <t xml:space="preserve">CHAKOLE </t>
  </si>
  <si>
    <t>CHAKOLE</t>
  </si>
  <si>
    <t>82,PARATE NAGAR,NEAR H.B.ESTATE,SONEGAON,                      NAGPUR</t>
  </si>
  <si>
    <t>C00040</t>
  </si>
  <si>
    <t>SWAPNILCHAKOLE</t>
  </si>
  <si>
    <t xml:space="preserve"> PRASHANT</t>
  </si>
  <si>
    <t>THAKRE</t>
  </si>
  <si>
    <t>PLOT NO.49,VIKAS NAGAR,BEHIND SAI MANDIR,             WARDHA ROAD, NAGPUR</t>
  </si>
  <si>
    <t>T00038</t>
  </si>
  <si>
    <t>THAKREZIBLABAI</t>
  </si>
  <si>
    <t xml:space="preserve"> SURESHCHANDRA</t>
  </si>
  <si>
    <t>82, K.PARATE NAGAR,NEAR H.B.ESTATE,SONEGAON,                      NAGPUR</t>
  </si>
  <si>
    <t>C00065</t>
  </si>
  <si>
    <t xml:space="preserve"> AVINASH</t>
  </si>
  <si>
    <t>11, VISHRAM NAGAR,NEAR URVILA COLONY,WARDHA ROAD NAGPUR</t>
  </si>
  <si>
    <t>BALSARAFSACHIN</t>
  </si>
  <si>
    <t xml:space="preserve"> VITHAL</t>
  </si>
  <si>
    <t>208,WEST HIGH,COURT ROAD,DHARAMPETH, NAGPUR</t>
  </si>
  <si>
    <t xml:space="preserve"> ANAGHA</t>
  </si>
  <si>
    <t>ANAND</t>
  </si>
  <si>
    <t>HARIHAR</t>
  </si>
  <si>
    <t>BALKRISHNA</t>
  </si>
  <si>
    <t xml:space="preserve"> KHANDWE</t>
  </si>
  <si>
    <t>208 WEST HIGH COURT ROAD,OPP ANAND BHANDAR DHARAMPETH</t>
  </si>
  <si>
    <t>G00114</t>
  </si>
  <si>
    <t xml:space="preserve"> SHASHIKANT</t>
  </si>
  <si>
    <t>PURADBHAT</t>
  </si>
  <si>
    <t>15-16, SHRI SAI APARTMENT,VINOBAGRAM SOCIETY,INDRAPRASTA NAGAR,INFRONT OF   MOKHARE COLLEGE,BHAMTI,NAGPUR</t>
  </si>
  <si>
    <t>P00106</t>
  </si>
  <si>
    <t>PURADBHATSADHANA</t>
  </si>
  <si>
    <t>RAMDAS</t>
  </si>
  <si>
    <t>ATRAM</t>
  </si>
  <si>
    <t>36,ADIWASI GRUH NIRMAN SOCIETYNEAR MANISH NAGAR,GONDWANANAGAR 1, SOMALWADA, NAGPUR</t>
  </si>
  <si>
    <t>A00045</t>
  </si>
  <si>
    <t>38, LOKMANYA NAGAR EXTN,INDORE</t>
  </si>
  <si>
    <t>BHALERAOMAYA</t>
  </si>
  <si>
    <t>MAYA</t>
  </si>
  <si>
    <t>B00183</t>
  </si>
  <si>
    <t xml:space="preserve"> KSHITIJ</t>
  </si>
  <si>
    <t>WAT</t>
  </si>
  <si>
    <t>28, DHANGAWLI NAGAR,HUDKESHWAR ROAD,NAGPUR</t>
  </si>
  <si>
    <t>W00036</t>
  </si>
  <si>
    <t xml:space="preserve">YEOLE </t>
  </si>
  <si>
    <t xml:space="preserve">KIRSHNARAO </t>
  </si>
  <si>
    <t>204, RESHIMBAG,NAGPUR</t>
  </si>
  <si>
    <t xml:space="preserve">RAVISHEKHAR </t>
  </si>
  <si>
    <t>PLOT NO. 204,RESHIMBAG</t>
  </si>
  <si>
    <t>Y00005</t>
  </si>
  <si>
    <t>SANGITAYEOLE</t>
  </si>
  <si>
    <t xml:space="preserve">DINESH </t>
  </si>
  <si>
    <t>204, RESHIM BAG CHOWK,NAGPUR</t>
  </si>
  <si>
    <t xml:space="preserve">SANGEETA </t>
  </si>
  <si>
    <t>RAVISHEKHAR</t>
  </si>
  <si>
    <t>204, RESHIM BAG,NAGPUR</t>
  </si>
  <si>
    <t>Y00009</t>
  </si>
  <si>
    <t>RAVISHEKHARYEOLE</t>
  </si>
  <si>
    <t xml:space="preserve">ANITA </t>
  </si>
  <si>
    <t>PATNI</t>
  </si>
  <si>
    <t>UMESHKUMAR</t>
  </si>
  <si>
    <t>16,BHAGWAGHAR LAYOUT,DHARAMPETH</t>
  </si>
  <si>
    <t>1207780000008808</t>
  </si>
  <si>
    <t>GOVIND</t>
  </si>
  <si>
    <t>BOBDE</t>
  </si>
  <si>
    <t>77,SHASTRI LAYOUT,KHAMLA,NAGPUR.</t>
  </si>
  <si>
    <t>B00149</t>
  </si>
  <si>
    <t>BOBDESHUBHADA</t>
  </si>
  <si>
    <t>BINDALPRASAD</t>
  </si>
  <si>
    <t>72 G, RATAN NAGAR,DIGHORI CHOWK,BHANDARA RING ROAD, NAGPUR</t>
  </si>
  <si>
    <t>D00090</t>
  </si>
  <si>
    <t>DUBEYRUSHIKESH</t>
  </si>
  <si>
    <t xml:space="preserve">PRAMOD </t>
  </si>
  <si>
    <t>222, JAWAHAR NAGAR,NAGPUR</t>
  </si>
  <si>
    <t>SMITAKAHALKAR</t>
  </si>
  <si>
    <t xml:space="preserve">KHAPEKAR </t>
  </si>
  <si>
    <t>NAMDEO</t>
  </si>
  <si>
    <t>PLOT NO.15 B,NARENDRA NAGAR,UJJWAL LAYOUT, RING ROAD,NAGPUR</t>
  </si>
  <si>
    <t>K00146</t>
  </si>
  <si>
    <t>KHAPEKARBHAWANA</t>
  </si>
  <si>
    <t xml:space="preserve">SUNIL </t>
  </si>
  <si>
    <t>BEHIND RAJVILAS TALKIES,KILLA ROAD,WAIKAR WADA, MAHAL NAGPUR</t>
  </si>
  <si>
    <t xml:space="preserve"> SHITAL</t>
  </si>
  <si>
    <t>33, RESHIMBAG,UMRER ROAD,</t>
  </si>
  <si>
    <t>SENADRAMESH</t>
  </si>
  <si>
    <t>RACHANA SAYANTARA,PHASE I,BLOCK C,FLAT 312,HAZARIPAHAD,NAGPUR</t>
  </si>
  <si>
    <t>TOKHISAROJ</t>
  </si>
  <si>
    <t>ARUNA</t>
  </si>
  <si>
    <t>ARGHODE</t>
  </si>
  <si>
    <t>C/O.MILIND ARGHODE, DEVI PRABHA, F.NO.302, PLOT NO.113 SURAJ G.S.N.,CHICHBHAWAN, NAGPUR</t>
  </si>
  <si>
    <t>MAHARASHTRA</t>
  </si>
  <si>
    <t>NAGPUR</t>
  </si>
  <si>
    <t>05-JUN-2028</t>
  </si>
  <si>
    <t>ABEPA4365M</t>
  </si>
  <si>
    <t>C/O.MILIND ARGHODE, DEVI PRABHA, F.NO.302, PLOT NO.113, SURAJ G.S.N.,CHICHBHAWAN, NAGPUR</t>
  </si>
  <si>
    <t>10-AUG-2028</t>
  </si>
  <si>
    <t>09-APR-2029</t>
  </si>
  <si>
    <t>04-NOV-2029</t>
  </si>
  <si>
    <t>03-DEC-2029</t>
  </si>
  <si>
    <t>22-MAR-2030</t>
  </si>
  <si>
    <t>13-JUL-2030</t>
  </si>
  <si>
    <t>01-JAN-2031</t>
  </si>
  <si>
    <t>NAYSE</t>
  </si>
  <si>
    <t>P. NO 90, GAJANAN SOCIETY, AMRAVATI ROAD, DATTAWADI, GURUPRASAD NAGAR, NAGPUR</t>
  </si>
  <si>
    <t>01-MAR-2031</t>
  </si>
  <si>
    <t>ABGPN9577J</t>
  </si>
  <si>
    <t>LATA</t>
  </si>
  <si>
    <t>28, SUYASH APPT, NIT LAYOUT, SWAWLAMBI NAGAR,</t>
  </si>
  <si>
    <t>BJBPP3495D</t>
  </si>
  <si>
    <t>MIRABAI</t>
  </si>
  <si>
    <t>DABRE</t>
  </si>
  <si>
    <t>C/O NARENDRA KACHORE 1869,LAXMI NIWAS SOMALWADA SQUARE,WARDHA ROAD</t>
  </si>
  <si>
    <t>BIKPD7001D</t>
  </si>
  <si>
    <t xml:space="preserve">C/O NARENDRA KACHORE 1869,LAXMI NIWAS SOMALWADA SQUARE,WARDHA ROAD </t>
  </si>
  <si>
    <t>WARUDKAR</t>
  </si>
  <si>
    <t>PLOT NO. 36, HIGNA ROAD, NR. KALPAK PARLOUR, MAHAJANWADI, LAXMI NAGAR, WANADONGRI,</t>
  </si>
  <si>
    <t>02-MAR-2031</t>
  </si>
  <si>
    <t>ABQPW6860P</t>
  </si>
  <si>
    <t>KIRTI</t>
  </si>
  <si>
    <t>LULE</t>
  </si>
  <si>
    <t>PLOT NO.160, SANKALP SIDDHI LADIKAR LAYOUT, AYODHYA NAGAR,NAGPUR</t>
  </si>
  <si>
    <t>03-MAR-2031</t>
  </si>
  <si>
    <t>BCKPD2309G</t>
  </si>
  <si>
    <t>ASHWINI</t>
  </si>
  <si>
    <t>ATHALYE</t>
  </si>
  <si>
    <t>P.NO.171, TIKEKAR ROAD, OPP. KRISHNA HOSPITAL, DHANTOLI, NAGPUR</t>
  </si>
  <si>
    <t>AKNPA2135M</t>
  </si>
  <si>
    <t>MANDA</t>
  </si>
  <si>
    <t>SHAHADE</t>
  </si>
  <si>
    <t>FLAT NO 101, SHRINIWAS APPT., OPP. RADHAKRUSHNA MANDIR,  MUKUNDRAJ GALLI, BADKAS CHOWK, MAHAL,</t>
  </si>
  <si>
    <t>04-MAR-2031</t>
  </si>
  <si>
    <t>AFYPS4052F</t>
  </si>
  <si>
    <t>BHAGYASHRI</t>
  </si>
  <si>
    <t>PANDE</t>
  </si>
  <si>
    <t>P.NO.A-34,MSEB OFFICE DATTAWADI, AMRAVATI ROAD,</t>
  </si>
  <si>
    <t>BPLPP4536H</t>
  </si>
  <si>
    <t>VIDVATH</t>
  </si>
  <si>
    <t>RAO</t>
  </si>
  <si>
    <t>SAI NIKETAN NO.52, GANGADAR LAYOUT, NAGARABAVI MAIN RAOD, OPPO. INDAIN BANK, VIJAYNAGAR, BANGALURU</t>
  </si>
  <si>
    <t>KARNATAKA</t>
  </si>
  <si>
    <t>BANGALURU</t>
  </si>
  <si>
    <t>06-MAR-2031</t>
  </si>
  <si>
    <t>APUPJ3023R</t>
  </si>
  <si>
    <t>PRABHA</t>
  </si>
  <si>
    <t xml:space="preserve">F.NO.104, SHEWALKAR APARTMENT, DAGA LAYOUT, N.A.ROAD, NAGPUR </t>
  </si>
  <si>
    <t>AODPR8735G</t>
  </si>
  <si>
    <t>SARLA</t>
  </si>
  <si>
    <t>CHAWARE</t>
  </si>
  <si>
    <t>C/O.MR.R.G.JINTURKAR, PLOT NO.64, 'RACHANA', GAJANANDHAM, SAHAKAR NAGAR, NAGPUR</t>
  </si>
  <si>
    <t>AWGPC9142D</t>
  </si>
  <si>
    <t>PRANJALI</t>
  </si>
  <si>
    <t>RAPATE</t>
  </si>
  <si>
    <t>J/2, UJJAWALA APPT, AATH RASTA CHOWK, LAXMI NAGAR, NAGPUR</t>
  </si>
  <si>
    <t xml:space="preserve">NAGPUR </t>
  </si>
  <si>
    <t>AWYPR2388A</t>
  </si>
  <si>
    <t>ASHISH</t>
  </si>
  <si>
    <t>NEAR VYANKATESH MANDIR, KHAMLA ROAD, VYANKATESH NAGAR,</t>
  </si>
  <si>
    <t>07-MAR-2031</t>
  </si>
  <si>
    <t>DFOPP5265Q</t>
  </si>
  <si>
    <t>09-MAR-2031</t>
  </si>
  <si>
    <t>NIKHIL</t>
  </si>
  <si>
    <t>LAPALIKAR</t>
  </si>
  <si>
    <t xml:space="preserve">PLOT NO 171, OPP. KRISHNA HOSPITAL, TIKEKAR ROAD, DHANTOLI </t>
  </si>
  <si>
    <t>10-MAR-2031</t>
  </si>
  <si>
    <t>ACJPL3907E</t>
  </si>
  <si>
    <t>MEGHA</t>
  </si>
  <si>
    <t>F. NO 133, BUILDING NO 3 H PEARL, KALPATARU AURA, L.B.S. MARG, OPPOSITE R-CITY MALL, GHATKOPAR WEST</t>
  </si>
  <si>
    <t>MUMBAI</t>
  </si>
  <si>
    <t>AFWPP1082L</t>
  </si>
  <si>
    <t>11-MAR-2031</t>
  </si>
  <si>
    <t>ANDHARE</t>
  </si>
  <si>
    <t>FA-1,VASANT APARTMENT PLOT NO.102 KHAMLA,VENKTESH NAGAR</t>
  </si>
  <si>
    <t>12-MAR-2031</t>
  </si>
  <si>
    <t>AAVPA8409J</t>
  </si>
  <si>
    <t>ADITI</t>
  </si>
  <si>
    <t>PATWARDHAN</t>
  </si>
  <si>
    <t xml:space="preserve">S-50, BHARAT NAGAR NR. DATTA MANDIR, AMRAVATI ROAD, </t>
  </si>
  <si>
    <t>15-MAR-2031</t>
  </si>
  <si>
    <t>BVYPP6659J</t>
  </si>
  <si>
    <t>TRIMBAK</t>
  </si>
  <si>
    <t>GATHIBANDHE</t>
  </si>
  <si>
    <t xml:space="preserve">PLOT NO.30,WELEKAR LAYOUT,  NEAR SIDDHESHWAR SABHAGRUH, MANEWADA ROAD,NAGPUR </t>
  </si>
  <si>
    <t>ABFPG1909A</t>
  </si>
  <si>
    <t>RIDHIMA</t>
  </si>
  <si>
    <t xml:space="preserve">B-501, JUBLIE PARK, NEAR ADITYA GARDEN, WARJE, PUNE </t>
  </si>
  <si>
    <t>PUNE</t>
  </si>
  <si>
    <t>17-MAR-2031</t>
  </si>
  <si>
    <t>ASMPM2674E</t>
  </si>
  <si>
    <t>VIVEK</t>
  </si>
  <si>
    <t>BHAGWAT</t>
  </si>
  <si>
    <t>FLAT NO.1/A/18, BELLA-A BLDG, V-FLOOR, ADITYA GARDEN CITY, WARJE,PUNE</t>
  </si>
  <si>
    <t>AEGPB8678F</t>
  </si>
  <si>
    <t>SANKET</t>
  </si>
  <si>
    <t>KHODWE</t>
  </si>
  <si>
    <t>F-6,GURUKRUPA APPT. B/H VETARINARY HOSTEL,SEMINARY HILLS GAJANAN PRASAD NAGAR</t>
  </si>
  <si>
    <t>CKPPK7414R</t>
  </si>
  <si>
    <t>TARHANE</t>
  </si>
  <si>
    <t xml:space="preserve">PLOT NO:70,JAYBADHREENATH SOCIETY, PARATE LAYOUT,  NEAR SWAWLAMBI NAGAR, </t>
  </si>
  <si>
    <t>AASPT8795M</t>
  </si>
  <si>
    <t>SAMEER</t>
  </si>
  <si>
    <t>PLOT NO 70,  JAI BADRINATH SOCIETY PARATE NAGAR, NR. SWAWLAMBI NAGAR</t>
  </si>
  <si>
    <t>ADQPT6779G</t>
  </si>
  <si>
    <t>YOGITA</t>
  </si>
  <si>
    <t>PLOT NO.3, S-2  SNEHA SAPHALYA APARTMENT  SNEH NAGAR, WARDHA ROAD, NAGPUR</t>
  </si>
  <si>
    <t>18-MAR-2031</t>
  </si>
  <si>
    <t>BBTPM0459A</t>
  </si>
  <si>
    <t>REKHADEVI</t>
  </si>
  <si>
    <t>BHAIYYA</t>
  </si>
  <si>
    <t>FLAT NO.202, VENKATESHWARA APPT., UMRED ROAD, SIRASPETH,</t>
  </si>
  <si>
    <t>ABXPM3546K</t>
  </si>
  <si>
    <t>SHIVANSH</t>
  </si>
  <si>
    <t>FLAT NO.202 VENKATESHWARA APPT. NR. PRATIBHA HIGH SCHOOL, SIRASPETH</t>
  </si>
  <si>
    <t>AIBPB7186R</t>
  </si>
  <si>
    <t>BHUJADE</t>
  </si>
  <si>
    <t xml:space="preserve">PLOT NO-47,  SWAWLAMBI NAGAR,  NEAR RAM MANDIR, </t>
  </si>
  <si>
    <t>22-MAR-2031</t>
  </si>
  <si>
    <t>ABBPB1174E</t>
  </si>
  <si>
    <t>CHIMOTE</t>
  </si>
  <si>
    <t xml:space="preserve">PLOT NO.61/A, 'ASARA'  CENTRAL EXCISE LAYOUT  B/H UNION BANK, KHAMLA </t>
  </si>
  <si>
    <t>ALZPC7924M</t>
  </si>
  <si>
    <t>RAJEEV</t>
  </si>
  <si>
    <t xml:space="preserve">'ASARA', PLOT NO. 61-A   CENTRAL EXCISE LAYOUT  B/H UNION BANK, KHAMLA </t>
  </si>
  <si>
    <t>ADNPC0790M</t>
  </si>
  <si>
    <t>PLOT NO.41, BHAWANI NAGAR, BHAWANI MANDIR ROAD, PARDI, NAGPUR</t>
  </si>
  <si>
    <t>AMWPD0017C</t>
  </si>
  <si>
    <t>MANAPURE</t>
  </si>
  <si>
    <t>PLOT NO.33, NAVNIRMAN SOCIETY, PRATAP NAGAR, NAGPUR</t>
  </si>
  <si>
    <t>AGEPM9515A</t>
  </si>
  <si>
    <t>RUPALI</t>
  </si>
  <si>
    <t>BPQPM5522R</t>
  </si>
  <si>
    <t>MASTERBATCHES</t>
  </si>
  <si>
    <t>DNB</t>
  </si>
  <si>
    <t>H. NO. 1205/302, DESHPANDE LAYOUT, C.A. ROAD, NAGPUR</t>
  </si>
  <si>
    <t>23-MAR-2031</t>
  </si>
  <si>
    <t>AAJCD0104G</t>
  </si>
  <si>
    <t>C/O.MR. R.G.JINTURKAR, PLOT NO.64, 'RACHANA', GAJANANDHAM, SAHAKAR NAGAR, NAGPUR</t>
  </si>
  <si>
    <t>24-MAR-2031</t>
  </si>
  <si>
    <t>KHANGAR</t>
  </si>
  <si>
    <t>PLOT NO.55, MAHALGI NAGAR,RAJAPETH, NEAR WATER TANK,</t>
  </si>
  <si>
    <t>ABWPK2512N</t>
  </si>
  <si>
    <t>BALRAM</t>
  </si>
  <si>
    <t>RAMJILAL</t>
  </si>
  <si>
    <t>R.B.STREET KANTI OLI KAMPTEE</t>
  </si>
  <si>
    <t>AAMHR6763D</t>
  </si>
  <si>
    <t>R.B.STREET KANTI OLI KAMPTEE,NAGPUR</t>
  </si>
  <si>
    <t>AAMHR5806F</t>
  </si>
  <si>
    <t>SHARMA</t>
  </si>
  <si>
    <t>BKOPS1771F</t>
  </si>
  <si>
    <t>GAYATRI</t>
  </si>
  <si>
    <t>R.B. STREET KANTI OLI KAMPTEE,NAGPUR</t>
  </si>
  <si>
    <t>BKOPS1773H</t>
  </si>
  <si>
    <t>APARANA</t>
  </si>
  <si>
    <t>SHASTRY</t>
  </si>
  <si>
    <t>PLOT NO.17 FLAT NO.202 LEELA HEIGHTES,CHAUDHARI LAYOUT GOPAL NAGAR,NAGPUR</t>
  </si>
  <si>
    <t>CJCPS9706A</t>
  </si>
  <si>
    <t>SATISH</t>
  </si>
  <si>
    <t>NIKAM</t>
  </si>
  <si>
    <t>517, ANAND NAGAR, SAKKARDARA, NAGPUR</t>
  </si>
  <si>
    <t>25-MAR-2031</t>
  </si>
  <si>
    <t>AALPN9869P</t>
  </si>
  <si>
    <t>VAISHALI</t>
  </si>
  <si>
    <t>BAHAD</t>
  </si>
  <si>
    <t>PLOT NO.195, NEAR SARWESHWAR NAGAR, DATTATRAYA NAGAR, NAGPUR</t>
  </si>
  <si>
    <t>CGWPB5432R</t>
  </si>
  <si>
    <t>MANSUKHLAL</t>
  </si>
  <si>
    <t>MANSATA</t>
  </si>
  <si>
    <t>SWAD RESTAURANT,SAWARKAR NAGAR NEAR ORANGE CITY HOSPITAL KHAMLA ROAD,NAGPUR</t>
  </si>
  <si>
    <t>ALKPM1726C</t>
  </si>
  <si>
    <t>MITABEN</t>
  </si>
  <si>
    <t>SWAD RESTAURANT, SAWARKAR NAGAR, NEAR ORANGE CITY HOSPITAL KHAMLA ROAD, NAGPUR</t>
  </si>
  <si>
    <t>DDBPM9270D</t>
  </si>
  <si>
    <t>ANKUSH</t>
  </si>
  <si>
    <t>BALLAMWAR</t>
  </si>
  <si>
    <t>C/O SHAILESH BAHADURE,201, TRUPTI COMPLEX NO.5,INDRAPRASTHA, BABULKHEDA,NAGPUR</t>
  </si>
  <si>
    <t>AKBPB8836E</t>
  </si>
  <si>
    <t>SHYAMSUNDER</t>
  </si>
  <si>
    <t>KHADILKAR</t>
  </si>
  <si>
    <t>A-2 PANHALGAD APARTMENT, 57,PANDE LAYOUT, KHAMLA ROAD, NAGPUR</t>
  </si>
  <si>
    <t>26-MAR-2031</t>
  </si>
  <si>
    <t>AEIPK3561N</t>
  </si>
  <si>
    <t>SHASHANK</t>
  </si>
  <si>
    <t>RAGHATATE</t>
  </si>
  <si>
    <t>FLAT NO 103, TOWER - D PYRAMID CITY - 4 GHOGALI, PIPLA ROAD</t>
  </si>
  <si>
    <t>AHDPR4399B</t>
  </si>
  <si>
    <t>GEDAM</t>
  </si>
  <si>
    <t>P.NO.400,BHAGYASHRI LAYOUT RANG JAITALA ROAD TRIMURTI NAGAR,</t>
  </si>
  <si>
    <t>28-MAR-2031</t>
  </si>
  <si>
    <t>CIWPG9202N</t>
  </si>
  <si>
    <t>KOMAL</t>
  </si>
  <si>
    <t>KANOJIYA</t>
  </si>
  <si>
    <t>PLOT NO 70 K, PARADISE SOCIETY, KHAMLA ROAD, SONEGAON</t>
  </si>
  <si>
    <t>IQRPK1631J</t>
  </si>
  <si>
    <t>QURESHI</t>
  </si>
  <si>
    <t>SEHBA</t>
  </si>
  <si>
    <t>HOUSE.NO.572 NEAR SADAR MUSLIM LIBRARY GULSHAN DARGAIYYA ROAD,SADAR</t>
  </si>
  <si>
    <t>29-MAR-2031</t>
  </si>
  <si>
    <t>AALPQ2871Q</t>
  </si>
  <si>
    <t>F.NO.104, SHEWALKAR APPT, DAGA LAYOUT, N.A.ROAD,NAGPUR</t>
  </si>
  <si>
    <t>30-MAR-2031</t>
  </si>
  <si>
    <t>USHA</t>
  </si>
  <si>
    <t>POTBHARE</t>
  </si>
  <si>
    <t>AZAD NAGAR SHAHAR MOHALLA TUMSAR</t>
  </si>
  <si>
    <t>BHANDARA</t>
  </si>
  <si>
    <t>FDGPP7240M</t>
  </si>
  <si>
    <t>DADARAM</t>
  </si>
  <si>
    <t>MARGHADE</t>
  </si>
  <si>
    <t>PLOT NO.20, BHANDE PLOT, B/H.CHATE COCHING CLASSES, HARPUR NAGAR, UMRED ROAD,</t>
  </si>
  <si>
    <t>ANBPM6852C</t>
  </si>
  <si>
    <t>SAKSHI</t>
  </si>
  <si>
    <t>8/A, RACHANA GARDEN ESTATE, GANESHKHIND ROAD, AUND, NEAR JAGDISH NAGAR,</t>
  </si>
  <si>
    <t>DQXPK0598F</t>
  </si>
  <si>
    <t>SUDHIR</t>
  </si>
  <si>
    <t>PAHADE</t>
  </si>
  <si>
    <t>PL.NO.6,GURUKRUPA KATOL ROAD FRIENDS COLONY,NAGPUR</t>
  </si>
  <si>
    <t>AEFPP0120B</t>
  </si>
  <si>
    <t>PL.NO.6,GURUKRUPA FALKE LAYOUT,KATOL ROAD FRIENDS COLONY,NAGPUR</t>
  </si>
  <si>
    <t>BXFPP8044Q</t>
  </si>
  <si>
    <t>HOSHANG</t>
  </si>
  <si>
    <t>DHAGE</t>
  </si>
  <si>
    <t>202, SANKALP SAHANIVAS, KHARE TOWN, DHARAMPETH,</t>
  </si>
  <si>
    <t>AUYPD2170Q</t>
  </si>
  <si>
    <t>KAPRE</t>
  </si>
  <si>
    <t>PLOT NO.2, "MANGALMURTI", MALABAR COLONY, SEMINARY HILLS,</t>
  </si>
  <si>
    <t>ACOPK5882A</t>
  </si>
  <si>
    <t>NAWGHARE</t>
  </si>
  <si>
    <t>JANARDAN</t>
  </si>
  <si>
    <t>MAULI PARK NACHANGAON WARDHA</t>
  </si>
  <si>
    <t>WARDHA</t>
  </si>
  <si>
    <t>AHLPN9424F</t>
  </si>
  <si>
    <t>ARUNDHATI</t>
  </si>
  <si>
    <t>GHONGE</t>
  </si>
  <si>
    <t>P.NO.52, FRIENDS CO-OP.HOUSING SOCIETY NEAR PURTI GODOWN, NARENDRA NAGAR, NAGPUR</t>
  </si>
  <si>
    <t>ATOPG3196N</t>
  </si>
  <si>
    <t>DIPALI</t>
  </si>
  <si>
    <t>109, PANCHTARA SOCIETY,  SHYAM NAGAR, SOMALWADA, WARDHA ROAD, NAGPUR</t>
  </si>
  <si>
    <t>AXHPH2594J</t>
  </si>
  <si>
    <t>FLAT NO.201, 55-D,  MUKTANAND COMPLEX, NIT LAYOUT,TRIMURTI NAGAR,</t>
  </si>
  <si>
    <t>ACHPP5974H</t>
  </si>
  <si>
    <t>KISANGOPALJI</t>
  </si>
  <si>
    <t>ASHOKKUMAR</t>
  </si>
  <si>
    <t>205,GHATATE CHAMBERS PANCHASHEEL SQUARE NAGPUR</t>
  </si>
  <si>
    <t>31-MAR-2031</t>
  </si>
  <si>
    <t>AADHA9299N</t>
  </si>
  <si>
    <t>SHUBHANGI</t>
  </si>
  <si>
    <t>P.NO.47, NEAR RAM MANDIR SWAWLAMBI NAGAR, NAGPUR</t>
  </si>
  <si>
    <t>CBSPB4780K</t>
  </si>
  <si>
    <t>LAXMAN</t>
  </si>
  <si>
    <t>RANGARI</t>
  </si>
  <si>
    <t>PLOT NO.1, FLAT NO.6, RING ROAD,NR.MOKHA TOWER, TRIMURTI NAGAR,NAGPUR</t>
  </si>
  <si>
    <t>AGNPR1833M</t>
  </si>
  <si>
    <t>KISHORKUMAR</t>
  </si>
  <si>
    <t>CHOURASIA</t>
  </si>
  <si>
    <t>113,JAWANJAL LAYOUT,  BEHIND SHYAM BAR,  RING ROAD,</t>
  </si>
  <si>
    <t>AAYPC0546P</t>
  </si>
  <si>
    <t>ANJALI</t>
  </si>
  <si>
    <t>VAKIL</t>
  </si>
  <si>
    <t>59, P &amp; T COLONY, JAGDISH NAGAR,  RANA PRATAP NAGAR,</t>
  </si>
  <si>
    <t>AKFPV8645K</t>
  </si>
  <si>
    <t>PRASAD</t>
  </si>
  <si>
    <t>59, P&amp;T COLONY, JAGDISH NAGAR,  RANA PRATAP NAGAR,</t>
  </si>
  <si>
    <t>AAQPV8543D</t>
  </si>
  <si>
    <t>PLOT NO.R/188 NEAR GARDEN  RESHIMBAGH,NAGPUR</t>
  </si>
  <si>
    <t>DJXPM5098B</t>
  </si>
  <si>
    <t>ALOK</t>
  </si>
  <si>
    <t>PLOT NO R/188 RESHIMBAGH  NEAR GARDEN, HANUMAN NAGAR,</t>
  </si>
  <si>
    <t>AVZPM8356K</t>
  </si>
  <si>
    <t>BHAGYASHREE</t>
  </si>
  <si>
    <t>VEDAK</t>
  </si>
  <si>
    <t>PLOT NO 345, VASANT PANCHABHAI BUILD., GANDHI NAGAR,</t>
  </si>
  <si>
    <t>ABPPV0466K</t>
  </si>
  <si>
    <t>MANJU</t>
  </si>
  <si>
    <t>NAOGHARE</t>
  </si>
  <si>
    <t>C/O ADV.Y.N.INGLE  ASHOK NIWAS, B/H.GOYAL TALKIES, NEEMBAJI AKHADA ROAD,KAMPTEE,</t>
  </si>
  <si>
    <t>AAQPN7220D</t>
  </si>
  <si>
    <t>KAWALE</t>
  </si>
  <si>
    <t>PLOT NO.N-82, SNEHA NAGAR, WARDHA ROAD</t>
  </si>
  <si>
    <t>AWXPK1552C</t>
  </si>
  <si>
    <t>SHWETA</t>
  </si>
  <si>
    <t>RENGE</t>
  </si>
  <si>
    <t>PLOT.NO.35, MAHATMA FULE NAGAR B/H SHAHU GARDEN SCHOOL MANEWADA ROAD, NAGPUR</t>
  </si>
  <si>
    <t>ANFPR9807C</t>
  </si>
  <si>
    <t>P.NO.3520/B/19,JAIHIND SOCIETY, SHYAM NAGAR,MANISH NAGAR, NEAR AMRUT LAWN, NAGPUR</t>
  </si>
  <si>
    <t>BYRPR9316Q</t>
  </si>
  <si>
    <t>SAURABH</t>
  </si>
  <si>
    <t>P.NO 3520/B/19, JAI HIND HOUSING SOCIETY, SHYAM NAGAR,MANISH NAGAR, NEAR AMRUT LAWN,NAGPUR</t>
  </si>
  <si>
    <t>ANRPC3498E</t>
  </si>
  <si>
    <t>SWITEE</t>
  </si>
  <si>
    <t>YENGATIWAR</t>
  </si>
  <si>
    <t>HO.NO.54, SARAIPETH, ASHOK CHOWK, UMRED ROAD,</t>
  </si>
  <si>
    <t>AFSPY6960N</t>
  </si>
  <si>
    <t>SHAMRAO</t>
  </si>
  <si>
    <t>GHANGARE</t>
  </si>
  <si>
    <t>8-A, B-TYPE,  CORPORATION COLONY,  NORTH AMBAZARI ROAD,</t>
  </si>
  <si>
    <t>ATWPG1293J</t>
  </si>
  <si>
    <t>TARABAI</t>
  </si>
  <si>
    <t xml:space="preserve">8 A,B-TYPE CORPORATION COLONY N.A.ROAD, NAGPUR </t>
  </si>
  <si>
    <t>ATTPG4562F</t>
  </si>
  <si>
    <t>KACHORE</t>
  </si>
  <si>
    <t>F.NO.203, GHANSHYAM LAXMI APPT., WARDHA ROAD, SOMALWADA,NAGPUR</t>
  </si>
  <si>
    <t>AGQPK6338M</t>
  </si>
  <si>
    <t>SUNANDA</t>
  </si>
  <si>
    <t>PLOT NO 1869,  LAXMI NIWAS, WARDHA ROAD, SOMALWADA CHOWK, NAGPUR</t>
  </si>
  <si>
    <t>AGQPK6337E</t>
  </si>
  <si>
    <t>NILKANTH</t>
  </si>
  <si>
    <t>GHAIWAT</t>
  </si>
  <si>
    <t>VAISHNAV APPT., NR.CHHOTA TAJBAGH CHOWK, AYURVEDIC LAYOUT, NAGPUR</t>
  </si>
  <si>
    <t>ABOPG6215A</t>
  </si>
  <si>
    <t>TETEY</t>
  </si>
  <si>
    <t>PLOT NO.35, SWARAJ NAGAR, NEAR OMKAR NAGAR, MANEWADA RING ROAD,</t>
  </si>
  <si>
    <t>ACPPT9910P</t>
  </si>
  <si>
    <t>POOJA</t>
  </si>
  <si>
    <t>VYAWHARE</t>
  </si>
  <si>
    <t>PLOT NO.107, DEVANJALI APARTMENT, NEAR DR.HEDGEWAR SMARAK, RESHIMBAG, NAGPUR</t>
  </si>
  <si>
    <t>AMVPV5061D</t>
  </si>
  <si>
    <t>AJIT</t>
  </si>
  <si>
    <t>FLAT NO. 502 , ANKUR SAHANIWAS, B/S DATTOPANT THENGDI SABHAGRUHA, JAIPRAKASH NAGAR,</t>
  </si>
  <si>
    <t>ABAPC6579K</t>
  </si>
  <si>
    <t>VISHWAS</t>
  </si>
  <si>
    <t>PATHAK</t>
  </si>
  <si>
    <t>28,SUYASH APARTMENT, NIT LAYOUT, SWAWALAMBI NAGAR,</t>
  </si>
  <si>
    <t>ACGPP3163K</t>
  </si>
  <si>
    <t>DAYARAM</t>
  </si>
  <si>
    <t>LALWANI</t>
  </si>
  <si>
    <t>203,NANIK'S ASHTAVINAYAK JEWEL APPT., MISAL LAYOUT,NR.SUNRISE CONVENT, JARIPATKA, NAGPUR</t>
  </si>
  <si>
    <t>AAIPL1616R</t>
  </si>
  <si>
    <t>NANDA</t>
  </si>
  <si>
    <t>51,PANNASE LAYOUT, CEMENT ROAD DEENDAYAL NAGAR</t>
  </si>
  <si>
    <t>DFIPS1940P</t>
  </si>
  <si>
    <t>KALBANDE</t>
  </si>
  <si>
    <t>44 B,TAPOVAN COMPLEX  JAIPRAKASH NAGAR WARDHA ROAD,NAGPUR</t>
  </si>
  <si>
    <t>ACTPK3011E</t>
  </si>
  <si>
    <t>44 B, TAPOVAN COMPLEX, JAIPRAKASH NAGAR, WARDHA ROAD, NAGPUR</t>
  </si>
  <si>
    <t>ACKPK1812E</t>
  </si>
  <si>
    <t>44 B, TAPOVAN COMPLEX, JAIPRAKASH NAGAR, WARDHA ROAD, NAGPUR.</t>
  </si>
  <si>
    <t>PLOT NO 15, AMRAPALI NAGAR, NEAR NARNAVRE HOUSE, HUDKESHWAR ROAD,</t>
  </si>
  <si>
    <t>BHKPG1130M</t>
  </si>
  <si>
    <t>VIDHYADHAR</t>
  </si>
  <si>
    <t>BHUTAD</t>
  </si>
  <si>
    <t>S/201,ANAND PALACE, CHANDIKA NAGAR NO.1, MANEWADA BESA ROAD,</t>
  </si>
  <si>
    <t>ABNPB7954L</t>
  </si>
  <si>
    <t>VINITA</t>
  </si>
  <si>
    <t>AXHPB9458R</t>
  </si>
  <si>
    <t>YOGENDRA</t>
  </si>
  <si>
    <t>KALSARPE</t>
  </si>
  <si>
    <t>PLOT NO.34, VAKILPETH, B/H.HANUMAN NAGAR POST OFFICE, NEAR GABHANE KIRANA STORE,NAGPUR</t>
  </si>
  <si>
    <t>CAIPK7242Q</t>
  </si>
  <si>
    <t>SUSHILABAI</t>
  </si>
  <si>
    <t>DOMALE</t>
  </si>
  <si>
    <t>PLOT NO.104, NEAR DURGA MANDIR, SHRAWAN NAGAR, WATHODA, RING ROAD,NAGPUR</t>
  </si>
  <si>
    <t>BHLPD1544D</t>
  </si>
  <si>
    <t>BHARNE</t>
  </si>
  <si>
    <t>P.NO.47, TARANGAN KHAMLA ROAD,B/H SAI MANDIR, SAWARKAR NAGAR,</t>
  </si>
  <si>
    <t>ABOPB5001B</t>
  </si>
  <si>
    <t>VYANKATESH</t>
  </si>
  <si>
    <t>KANITKAR</t>
  </si>
  <si>
    <t>FLAT NO.B-301,AMBARDEKAR SANKUL, J.P.CHAMBERS,S.A.ROAD, MADHAV NAGAR,</t>
  </si>
  <si>
    <t>AVZPK3121C</t>
  </si>
  <si>
    <t>MANISHA</t>
  </si>
  <si>
    <t>AMBATKAR</t>
  </si>
  <si>
    <t>A-1/403,DHAVAL HILLS POKHARAN ROAD NO.2 GAWAND BAUG,THANE(W)</t>
  </si>
  <si>
    <t>THANE</t>
  </si>
  <si>
    <t>AIWPA5359G</t>
  </si>
  <si>
    <t>VIJYA</t>
  </si>
  <si>
    <t>PORKUTE</t>
  </si>
  <si>
    <t>FLAT NO.212,  PUSHPANJALI APPT., RESHIMBAGH,</t>
  </si>
  <si>
    <t>BDRPP4681H</t>
  </si>
  <si>
    <t>RAVINDRA</t>
  </si>
  <si>
    <t>SAOJI</t>
  </si>
  <si>
    <t>128 B "SHIVARCHANA ", PANDE LAYOUT, KHAMLA, NAGPUR</t>
  </si>
  <si>
    <t>AFWPS4474B</t>
  </si>
  <si>
    <t>KAVITA</t>
  </si>
  <si>
    <t>GADEKAR</t>
  </si>
  <si>
    <t>PLOT NO.1, 'SHRIRAM' BAJIPRABHU NAGAR NR.RAM NAGAR,</t>
  </si>
  <si>
    <t>AMWPG8116B</t>
  </si>
  <si>
    <t>SUMAN</t>
  </si>
  <si>
    <t>BHAJE</t>
  </si>
  <si>
    <t xml:space="preserve">SHREE GANESH,PLOT NO.57, BEHIND 88, MIG COLONY, NANDANWAN, NAGPUR </t>
  </si>
  <si>
    <t>AQUPB9395D</t>
  </si>
  <si>
    <t>PRABHAVATI</t>
  </si>
  <si>
    <t>PLOT NO.50,  SITA NAGAR, WARDHA ROAD,</t>
  </si>
  <si>
    <t>AEXPH5391G</t>
  </si>
  <si>
    <t>BHAGWANTRAO</t>
  </si>
  <si>
    <t>DAHAKE</t>
  </si>
  <si>
    <t>PLOT NO.125,  PRIYADARSHANI NAGAR, NIT LAYOUT, TRIMURTI NAGAR,</t>
  </si>
  <si>
    <t>ABIPD6113G</t>
  </si>
  <si>
    <t>VIPIN</t>
  </si>
  <si>
    <t>AGRAWAL</t>
  </si>
  <si>
    <t>C/2 VAKRATUNDA APTT, NAGOBA LANE,  CHITAR OLI,MAHAL,</t>
  </si>
  <si>
    <t>ABSPA9552E</t>
  </si>
  <si>
    <t>PRAGYA</t>
  </si>
  <si>
    <t>C-2, VAKRUTUNDA APPT NAGOBA LAIN NO 1 CHITAROLI, MAHAL,</t>
  </si>
  <si>
    <t>ABUPA3416D</t>
  </si>
  <si>
    <t>BHATIA</t>
  </si>
  <si>
    <t>503,HONEY BASANT APPT, DR.AMBEDKAR SQ,C.A.ROAD, WARDHAMAN NAGAR,</t>
  </si>
  <si>
    <t>AHPPB6674H</t>
  </si>
  <si>
    <t>PARASWANI</t>
  </si>
  <si>
    <t>PLOT NO.2, SINDHI COLONY, KHAMLA, NAGPUR</t>
  </si>
  <si>
    <t>AKAPP9645C</t>
  </si>
  <si>
    <t>KRISHNA</t>
  </si>
  <si>
    <t>PLOT NO.2 SINDHI COLONY, KHAMLA,NAGPUR</t>
  </si>
  <si>
    <t>AFHPP5612H</t>
  </si>
  <si>
    <t>AMARDEEPSINGH</t>
  </si>
  <si>
    <t>BAIS</t>
  </si>
  <si>
    <t>P. NO. 84,'GOPAL' SHILPA SOCIETY NARENDRA NAGAR,</t>
  </si>
  <si>
    <t>AFPPB9182C</t>
  </si>
  <si>
    <t>MANTRI</t>
  </si>
  <si>
    <t>C/O ATUL BHAIYYA,FLAT NO 202, VYANKATESHWARA APPT, NR NAVPRATHIBHA SCHOOL,UMRED RD</t>
  </si>
  <si>
    <t>BLRPM8167P</t>
  </si>
  <si>
    <t>SUDAM</t>
  </si>
  <si>
    <t>BONGADE</t>
  </si>
  <si>
    <t>"SHRI" 61, DURGA NAGAR, BANK COLONY,  MANEWADA ROAD</t>
  </si>
  <si>
    <t>ABAPB1592R</t>
  </si>
  <si>
    <t>REKHA</t>
  </si>
  <si>
    <t>RAJANKAR</t>
  </si>
  <si>
    <t>A-001,SANCHAYANI-  PRESTIGE COMPLEX, SWAWLAMBI NAGAR</t>
  </si>
  <si>
    <t>ATRPR9410L</t>
  </si>
  <si>
    <t>CHANDRAHAS</t>
  </si>
  <si>
    <t>A-001, SANCHAYANI- PRESTIGE COMPLEX, SWAWLAMBI NAGAR,</t>
  </si>
  <si>
    <t>ABMPR8004Q</t>
  </si>
  <si>
    <t>HEMRAJ</t>
  </si>
  <si>
    <t>PLOT NO.48/H AJAMSHAH LAYOUT, GANESH NAGAR,</t>
  </si>
  <si>
    <t>AAQPV8449Q</t>
  </si>
  <si>
    <t>HEEMA</t>
  </si>
  <si>
    <t>MEHTA</t>
  </si>
  <si>
    <t>303, RUDRASHAKTI APPT, INDIRADEVI TOWN, WATHODA</t>
  </si>
  <si>
    <t>BCQPM6491N</t>
  </si>
  <si>
    <t>SHRIKRISHNA</t>
  </si>
  <si>
    <t>SALPHALE</t>
  </si>
  <si>
    <t>141, DEVCHHAYA, BAJIPRABHU NAGAR, NAGPUR</t>
  </si>
  <si>
    <t>AEWPS1818Q</t>
  </si>
  <si>
    <t>KOTCHADE</t>
  </si>
  <si>
    <t>F NO.106, P NO.15, MURLIDHAR APTT, WANJARI NAGAR,</t>
  </si>
  <si>
    <t>ARSPK5393D</t>
  </si>
  <si>
    <t>AMOL</t>
  </si>
  <si>
    <t>BOKADE</t>
  </si>
  <si>
    <t>PL.NO.62,NEAR RAM MANDIR, DHARAMPETH HOU.CO-OP SOCIETY NO.3, DEENDAYAL NAGAR,</t>
  </si>
  <si>
    <t>BCRPB2437A</t>
  </si>
  <si>
    <t>JAYA</t>
  </si>
  <si>
    <t>576,DHAWADE BHAWAN, OPP.DINANATH HIGH SCHOOL, DHANTOLI,NAGPUR</t>
  </si>
  <si>
    <t>ABSPB9704F</t>
  </si>
  <si>
    <t>DAMODHAR</t>
  </si>
  <si>
    <t xml:space="preserve">576, DHAWADE BHAWAN, OPP. DINANATH HIGH SCHOOL, DHANTOLI ,NAGPUR </t>
  </si>
  <si>
    <t>APJPB3032R</t>
  </si>
  <si>
    <t>ATUL</t>
  </si>
  <si>
    <t>FLAT NO.202,  VENKATESHWARA APPT. UMRED ROAD, SIRASPETH,</t>
  </si>
  <si>
    <t>AANHA2261A</t>
  </si>
  <si>
    <t>SMITA</t>
  </si>
  <si>
    <t>35, MAHATMA FULE NAGAR B/H SHAHU GARDEN SCHOOL MANEWADA ROAD, NAGPUR</t>
  </si>
  <si>
    <t>ADXPR1423J</t>
  </si>
  <si>
    <t>SHARAD</t>
  </si>
  <si>
    <t>PLOT NO-35,  MAHATMA FULE NAGAR, MANEWADA ROAD,</t>
  </si>
  <si>
    <t>ABEPR0321G</t>
  </si>
  <si>
    <t>PALLAVI</t>
  </si>
  <si>
    <t>YELNE</t>
  </si>
  <si>
    <t>C/O T.T. DAHAKE, P.NO 16,  DURGA NAGAR, BANK COLONY, MANEWADA ROAD,</t>
  </si>
  <si>
    <t>ATKPD6410A</t>
  </si>
  <si>
    <t>DALAL</t>
  </si>
  <si>
    <t>FLAT NO.D-4, CHINTAMAN APPT., TRIMURTI NAGAR, NAGPUR</t>
  </si>
  <si>
    <t>AXLPD4966E</t>
  </si>
  <si>
    <t>SHEETAL</t>
  </si>
  <si>
    <t>PLOT NO.137,  BHAUSAHEB SURVEY NAGAR, TRIMURTY NAGAR,</t>
  </si>
  <si>
    <t>AXNPP5868R</t>
  </si>
  <si>
    <t>MANJUSHA</t>
  </si>
  <si>
    <t>P.NO.2,MALBAR COLONY,  HAJARI PAHAD ROAD,  SEMINARY HILLS, NAGPUR</t>
  </si>
  <si>
    <t>ACMPK9645B</t>
  </si>
  <si>
    <t>SHASHIKANT</t>
  </si>
  <si>
    <t>MALEWAR</t>
  </si>
  <si>
    <t>C/202, TREELINE APPT.-5, ENSAARA METRO PARK, PIPLA-KHARSOLI ROAD, PIPLA</t>
  </si>
  <si>
    <t>AIHPM3989M</t>
  </si>
  <si>
    <t>P.NO-258, DARSHAN COLONY, NEAR KDK COLLEGE, NANDANWAN, NAGPUR</t>
  </si>
  <si>
    <t>ABXPM2466Q</t>
  </si>
  <si>
    <t>BHISHIKAR</t>
  </si>
  <si>
    <t>GOLIBAR CHOWK,  PANCHPAOLI ROAD, NEAR UDARAM PEHLWAN'S HOUSE,</t>
  </si>
  <si>
    <t>ABOPB4424E</t>
  </si>
  <si>
    <t>SWAPNIL</t>
  </si>
  <si>
    <t>SONAWANE</t>
  </si>
  <si>
    <t>P.NO.55,DATTATRAYA NAGAR, B/H CHHOTA TAJBAGH, OPPO.TULJAI APPT.,NAGPUR</t>
  </si>
  <si>
    <t>CCEPS5368F</t>
  </si>
  <si>
    <t>55, DATTATRAYA NAGAR, OPPO. TULJAI APPT., B/H CHHOTA TAJBAGH,</t>
  </si>
  <si>
    <t>AENPS3273E</t>
  </si>
  <si>
    <t>JYOTI</t>
  </si>
  <si>
    <t>GULHANE</t>
  </si>
  <si>
    <t>L-7/19, V.H.B.COLONY, NEAR HANUMAN MANDIR, RAGHUJI NAGAR,NAGPUR</t>
  </si>
  <si>
    <t>BSAPG1311H</t>
  </si>
  <si>
    <t>JAGANNATH</t>
  </si>
  <si>
    <t>28, SUYASH APARTMENTS, NIT LAYOUT, SWAWLAMBI NAGAR, NAGPUR</t>
  </si>
  <si>
    <t>ABWPP4001B</t>
  </si>
  <si>
    <t>SHRIRAM</t>
  </si>
  <si>
    <t>ALONE</t>
  </si>
  <si>
    <t>PLOT NO 08, NITNAWRE LAYOUT, SHARDA NAGAR,</t>
  </si>
  <si>
    <t>BMJPA9548K</t>
  </si>
  <si>
    <t>NARKE</t>
  </si>
  <si>
    <t>"JAI GURU"-UJWAL SOCIETY LANE, JAIL ROAD, RAHATE COLONY, NAGPUR</t>
  </si>
  <si>
    <t>AAMPN1348J</t>
  </si>
  <si>
    <t>RAGHUNATH</t>
  </si>
  <si>
    <t>THOTE</t>
  </si>
  <si>
    <t>NAKSHATRA PLOT NO.1209 HSG BOARD SOCIETY, NEAR MIG 88 COLONY NEW NANDANWAN, NAGPUR</t>
  </si>
  <si>
    <t>AAQPT6250R</t>
  </si>
  <si>
    <t>SUREKHA</t>
  </si>
  <si>
    <t>"NAKSHATRA" PLOT NO.1209,  HSG BOARD SOCIETY, NEAR MIG.88 COLONY, NEW NANDANWAN, NAGPUR</t>
  </si>
  <si>
    <t>ANBPT5252H</t>
  </si>
  <si>
    <t>KHATI</t>
  </si>
  <si>
    <t>'SAVIRATH',AT-POST:ATIPATI WARD NO.1, ALIPUR,TALUKA-HINGANGHAT, DIST.- WARDHA</t>
  </si>
  <si>
    <t>BZDPK9011Q</t>
  </si>
  <si>
    <t>CHOUDHARI</t>
  </si>
  <si>
    <t>D-304,ANAND PALACE NO 7, AYURVEDIC LAYOUT, UMRED ROAD,NAGPUR</t>
  </si>
  <si>
    <t>ARPPC2925E</t>
  </si>
  <si>
    <t>ANUSHREE</t>
  </si>
  <si>
    <t>SHINGARE</t>
  </si>
  <si>
    <t>PLOT NO.5-B,  NR. DUDH DAIRY,  TILAK NAGAR,</t>
  </si>
  <si>
    <t>DFIPS1515A</t>
  </si>
  <si>
    <t>DOLLY</t>
  </si>
  <si>
    <t>CHARMODE</t>
  </si>
  <si>
    <t>PLOT NO.67,SHREE COLONY, HUDKESHWAR ROAD, NEAR SHAHU MANGAL KARYALYA,</t>
  </si>
  <si>
    <t>AZPPC3931L</t>
  </si>
  <si>
    <t>PRATIBHA</t>
  </si>
  <si>
    <t>SARWATE</t>
  </si>
  <si>
    <t>C/O.MILIND GADGE, PLOT NO.173, BALAJI NAGAR, MANEWADA ROAD, NR.RADHEY SCHOOL,NAGPUR</t>
  </si>
  <si>
    <t>AJIPS1045C</t>
  </si>
  <si>
    <t>RAJANI</t>
  </si>
  <si>
    <t>CHANDANKHEDE</t>
  </si>
  <si>
    <t>SARAIPETH, UMRED ROAD, ASHOK CHOWK,  HANUMAN NAGAR,</t>
  </si>
  <si>
    <t>ARQPC2322N</t>
  </si>
  <si>
    <t>YENGANTIWAR</t>
  </si>
  <si>
    <t>HOUSE NO 54, SARAIPETH, UMRED ROAD, ASHOK SQUARE NR.HANUMAN NAGAR, NAGPUR</t>
  </si>
  <si>
    <t>ABXPY7484Q</t>
  </si>
  <si>
    <t>J/2, UJJAWALA APPT, AATH RASTA CHOWK, LAXMI NAGAR,</t>
  </si>
  <si>
    <t>VIKRANT</t>
  </si>
  <si>
    <t>GARGE</t>
  </si>
  <si>
    <t>P.NO.16, NEHRU NAGAR, NR.BASKET BALL GROUND NAGPUR</t>
  </si>
  <si>
    <t>BKFPG4676J</t>
  </si>
  <si>
    <t>SHENDE</t>
  </si>
  <si>
    <t>PLOT NO.168,SAHAKAR NAGAR, KHAMLA, SONEGAON ROAD, NAGPUR</t>
  </si>
  <si>
    <t>DFBPS2914L</t>
  </si>
  <si>
    <t>KAMALKISHOR</t>
  </si>
  <si>
    <t>KALANTRI</t>
  </si>
  <si>
    <t>64 MIG, 2/23, HIWARI LAYOUT NR.VAISHNODEVI SQUARE</t>
  </si>
  <si>
    <t>AARPK7373D</t>
  </si>
  <si>
    <t>LEENA</t>
  </si>
  <si>
    <t>19,LAXMAN APARTMENT, NEAR SAI MANDIR, VIKAS NAGAR,WARDHA ROAD,</t>
  </si>
  <si>
    <t>AAZPW9530A</t>
  </si>
  <si>
    <t>HANUMAN</t>
  </si>
  <si>
    <t>KANCHANPUSHP, PLOT NO.C-2, OPP.DIKSHABHUMI, LAXMI NAGAR, NAGPUR</t>
  </si>
  <si>
    <t>AENPS3450H</t>
  </si>
  <si>
    <t>AT GONDUMARI,BHANDARA</t>
  </si>
  <si>
    <t>PLOT NO.21, TARANGAN,B/H SHIVAJI SABHAGRUHA,DATTATRAYA NAGAR</t>
  </si>
  <si>
    <t>29491</t>
  </si>
  <si>
    <t>15-FEB-2030</t>
  </si>
  <si>
    <t>ADFPD6305D</t>
  </si>
  <si>
    <t>29492</t>
  </si>
  <si>
    <t>MOHITE</t>
  </si>
  <si>
    <t xml:space="preserve">67, DURGA NAGAR,POST AYODHYA NAGAR,  </t>
  </si>
  <si>
    <t>24023</t>
  </si>
  <si>
    <t>17-FEB-2030</t>
  </si>
  <si>
    <t>CHCPM4185R</t>
  </si>
  <si>
    <t xml:space="preserve">PLOT NO.R-8,NEAR JAIN MANDIR,LAXMI NAGAR, </t>
  </si>
  <si>
    <t>29510</t>
  </si>
  <si>
    <t>18-FEB-2030</t>
  </si>
  <si>
    <t>AEKPM5447F</t>
  </si>
  <si>
    <t>28, SUYASH APPT,NIT LAYOUT,SWAWLAMBI NAGAR,</t>
  </si>
  <si>
    <t>29716</t>
  </si>
  <si>
    <t>28-FEB-2030</t>
  </si>
  <si>
    <t>KALPANA</t>
  </si>
  <si>
    <t>HATWAR</t>
  </si>
  <si>
    <t>PLOT NO.43,WARDHA ROAD,PANCHATARA HOUSING SOCIETY,</t>
  </si>
  <si>
    <t>29945</t>
  </si>
  <si>
    <t>02-MAR-2030</t>
  </si>
  <si>
    <t>AANPH0915L</t>
  </si>
  <si>
    <t>VINOD</t>
  </si>
  <si>
    <t>P NO.364,MADHUR, SHANKAR NAGAR,</t>
  </si>
  <si>
    <t>4035</t>
  </si>
  <si>
    <t>AAMPV0908N</t>
  </si>
  <si>
    <t>4036</t>
  </si>
  <si>
    <t>4037</t>
  </si>
  <si>
    <t>AAMPV0907D</t>
  </si>
  <si>
    <t>4038</t>
  </si>
  <si>
    <t>AGARKAR</t>
  </si>
  <si>
    <t xml:space="preserve">204,GURUVANDANA,AVG LAYOUT,C.A.ROAD,CHHAPRU NAGAR SQ.,LAKADGANJ </t>
  </si>
  <si>
    <t>24056</t>
  </si>
  <si>
    <t>ADEPA2078F</t>
  </si>
  <si>
    <t>P.NO.171, TIKEKAR ROAD,OPP. KRISHNA HOSPITAL,DHANTOLI,</t>
  </si>
  <si>
    <t>30062</t>
  </si>
  <si>
    <t>03-MAR-2030</t>
  </si>
  <si>
    <t>30063</t>
  </si>
  <si>
    <t>ABHISHEK</t>
  </si>
  <si>
    <t>SWAGAT COLONY,KARLA ROAD,PIPRI (MEGHE)</t>
  </si>
  <si>
    <t>442001</t>
  </si>
  <si>
    <t>29622</t>
  </si>
  <si>
    <t>04-MAR-2030</t>
  </si>
  <si>
    <t>AUPPM6807J</t>
  </si>
  <si>
    <t>BHAKTI</t>
  </si>
  <si>
    <t>JATHAR</t>
  </si>
  <si>
    <t>JATHAR BHAVAN',1ST FLOOR, SUDAM ROAD, ITWARI,</t>
  </si>
  <si>
    <t>30091</t>
  </si>
  <si>
    <t>AILPJ9731G</t>
  </si>
  <si>
    <t>30092</t>
  </si>
  <si>
    <t>VASANT</t>
  </si>
  <si>
    <t>GANDHE</t>
  </si>
  <si>
    <t>10, MODERN SOCIETY,CHHATRAPATI CHOWK,WARDHA ROAD,</t>
  </si>
  <si>
    <t>4045</t>
  </si>
  <si>
    <t>05-MAR-2030</t>
  </si>
  <si>
    <t>ABUPG1564G</t>
  </si>
  <si>
    <t>HEMLATA</t>
  </si>
  <si>
    <t>PRADHAN</t>
  </si>
  <si>
    <t>PLOT NO.47,NEAR RAM MANDIR,SWAWALAMBI NAGAR,</t>
  </si>
  <si>
    <t>29617</t>
  </si>
  <si>
    <t>BFYPP3157H</t>
  </si>
  <si>
    <t>VIJAYKALURAM</t>
  </si>
  <si>
    <t>JAINHUF</t>
  </si>
  <si>
    <t>S-13,"SABURI"</t>
  </si>
  <si>
    <t>440033</t>
  </si>
  <si>
    <t>27933</t>
  </si>
  <si>
    <t>06-MAR-2030</t>
  </si>
  <si>
    <t>AABHJ8822Q</t>
  </si>
  <si>
    <t>J/2, UJJAWALA APPT,LAXMI NAGAR,</t>
  </si>
  <si>
    <t>29782</t>
  </si>
  <si>
    <t>29781</t>
  </si>
  <si>
    <t>PRATHMESH</t>
  </si>
  <si>
    <t>MUDHOLKAR</t>
  </si>
  <si>
    <t>PLOT NO.282, OM NAGAR,OPP.SAKKARDARA POLICE STATION,</t>
  </si>
  <si>
    <t>24057</t>
  </si>
  <si>
    <t>GHLPM1947Q</t>
  </si>
  <si>
    <t>SWATI</t>
  </si>
  <si>
    <t>PL.NO.292,SHRI NAGAR,EMPRESS MILL CO-OP SOCIETY,RING ROAD,</t>
  </si>
  <si>
    <t>29721</t>
  </si>
  <si>
    <t>12-MAR-2030</t>
  </si>
  <si>
    <t>AAXPD6569N</t>
  </si>
  <si>
    <t>29722</t>
  </si>
  <si>
    <t>AJGPD9506M</t>
  </si>
  <si>
    <t>PLOT NO.30,WELEKAR LAYOUT, NEAR SIDDHESHWAR SABHAGRUH,MANEWADA ROAD,</t>
  </si>
  <si>
    <t>29723</t>
  </si>
  <si>
    <t>15-MAR-2030</t>
  </si>
  <si>
    <t>JADHAV</t>
  </si>
  <si>
    <t>Q. NO. 6/51,NR. KAMGAR KALYAN BHAWAN,RAJE RAGHUJI NAGAR,</t>
  </si>
  <si>
    <t>29673</t>
  </si>
  <si>
    <t>AIYPJ3312J</t>
  </si>
  <si>
    <t>DEOTALE</t>
  </si>
  <si>
    <t>PLOT NO.213, SHRI NAGAR,EMPRESS MILL HSG. SOCIETY,NARENDRA NAGAR,</t>
  </si>
  <si>
    <t>29668</t>
  </si>
  <si>
    <t>17-MAR-2030</t>
  </si>
  <si>
    <t>ABJPD4602R</t>
  </si>
  <si>
    <t>29669</t>
  </si>
  <si>
    <t>AAJPD7552P</t>
  </si>
  <si>
    <t>SHILPA</t>
  </si>
  <si>
    <t xml:space="preserve">P NO.16, SURYODAY APPT,RENGE NAGAR,TRIMURTI NAGAR, </t>
  </si>
  <si>
    <t>29944</t>
  </si>
  <si>
    <t>18-MAR-2030</t>
  </si>
  <si>
    <t>ABGPJ8133J</t>
  </si>
  <si>
    <t>GOLIBAR CHOWK, PANCHPAOLI ROAD,NEAR UDARAM PEHLWAN'S HOUSE,</t>
  </si>
  <si>
    <t>27565</t>
  </si>
  <si>
    <t>20-MAR-2030</t>
  </si>
  <si>
    <t>THAMABAI</t>
  </si>
  <si>
    <t>BHISIKAR</t>
  </si>
  <si>
    <t>C/O.DNYANESHWAR BHISIKAR, GOLIBAR CHOWK, PATVI GALLI MANDIR,NR.UDARAM PEHLWAN HOUSE,</t>
  </si>
  <si>
    <t>27566</t>
  </si>
  <si>
    <t>BJNPB5967L</t>
  </si>
  <si>
    <t>SAGAR</t>
  </si>
  <si>
    <t>BORSE</t>
  </si>
  <si>
    <t>PLOT NO.25, DATTATRAY NAGAR,</t>
  </si>
  <si>
    <t>27928</t>
  </si>
  <si>
    <t>AXNPB1828K</t>
  </si>
  <si>
    <t>PRABODH</t>
  </si>
  <si>
    <t>BORIKAR</t>
  </si>
  <si>
    <t xml:space="preserve">BHAJI MANDI ROAD,GOLIBAR CHOWK  </t>
  </si>
  <si>
    <t>29694</t>
  </si>
  <si>
    <t>21-MAR-2030</t>
  </si>
  <si>
    <t>ATVPB5913D</t>
  </si>
  <si>
    <t>29695</t>
  </si>
  <si>
    <t>NEHA</t>
  </si>
  <si>
    <t>F.NO.23, ADITYA MENTION APARTMENT,GAVANDE LAYOUT, NEAR PETROL PUMP,KHAMLA ROAD,</t>
  </si>
  <si>
    <t>29682</t>
  </si>
  <si>
    <t>ALZPD3539M</t>
  </si>
  <si>
    <t>MADHAV</t>
  </si>
  <si>
    <t>P.NO. 72, F.NO. 202,PADMAKAMAL RESIDENCY,SHUBHANGI G.N.S.S., NEW MANISH NAGAR</t>
  </si>
  <si>
    <t>4713</t>
  </si>
  <si>
    <t>AQCPP2660B</t>
  </si>
  <si>
    <t>4714</t>
  </si>
  <si>
    <t>DHOKE</t>
  </si>
  <si>
    <t>NEW AMAR NAGAR, 149, CHIKHALI ROAD,MANEWADA RING ROAD,</t>
  </si>
  <si>
    <t>27289</t>
  </si>
  <si>
    <t>23-MAR-2030</t>
  </si>
  <si>
    <t>AETPD5272Q</t>
  </si>
  <si>
    <t>ARCHANA</t>
  </si>
  <si>
    <t>27290</t>
  </si>
  <si>
    <t>ABMPB0137A</t>
  </si>
  <si>
    <t>SAMIRKUMAR</t>
  </si>
  <si>
    <t>GOSWAMI</t>
  </si>
  <si>
    <t>PLOT NO. 4, DATE LAYOUT,NEAR BHENDE LAYOUT,DATTATRAYA NAGAR, BHAMTI</t>
  </si>
  <si>
    <t>27095</t>
  </si>
  <si>
    <t>24-MAR-2030</t>
  </si>
  <si>
    <t>ABSPG5949F</t>
  </si>
  <si>
    <t>27096</t>
  </si>
  <si>
    <t>SARAIPETH, UMRED ROAD,ASHOK CHOWK, HANUMAN NAGAR,</t>
  </si>
  <si>
    <t>29911</t>
  </si>
  <si>
    <t>C/O SHAILESH BAHADURE,201,TRUPTI COMPLEX NO.5,INDRAPRASTHA,BABULKHEDA,</t>
  </si>
  <si>
    <t>29732</t>
  </si>
  <si>
    <t>25-MAR-2030</t>
  </si>
  <si>
    <t>HOUSE NO. 572,NEAR SADAR MUSLIM LIBRARY,GULSHAN DARGAIYYA ROAD SADAR,</t>
  </si>
  <si>
    <t>440001</t>
  </si>
  <si>
    <t>27074</t>
  </si>
  <si>
    <t>29-MAR-2030</t>
  </si>
  <si>
    <t>LIKHANKAR</t>
  </si>
  <si>
    <t>H.NO.905 MASKASATH,BANGALI PANJA ROAD, B/H PRIMARY SCHOOL</t>
  </si>
  <si>
    <t>29766</t>
  </si>
  <si>
    <t>AEPPL4464A</t>
  </si>
  <si>
    <t xml:space="preserve">MAULI PARK, NACHANGAON, </t>
  </si>
  <si>
    <t>442306</t>
  </si>
  <si>
    <t>29827</t>
  </si>
  <si>
    <t>30-MAR-2030</t>
  </si>
  <si>
    <t>SULABHA</t>
  </si>
  <si>
    <t>GOREGAONKAR</t>
  </si>
  <si>
    <t xml:space="preserve">"YASHASHREE",SOUTH CANAL ROAD,GOKULPETH, </t>
  </si>
  <si>
    <t>4148</t>
  </si>
  <si>
    <t>AUHPG8573D</t>
  </si>
  <si>
    <t>19 SUNSHINE,78-B,4TH FLOOR, ABOVE SHOBHA ASHER JEWELLERS SHOWROOM, A.B.ROAD,WORLI,</t>
  </si>
  <si>
    <t>400018</t>
  </si>
  <si>
    <t>30293</t>
  </si>
  <si>
    <t>ADTPM7881P</t>
  </si>
  <si>
    <t>30294</t>
  </si>
  <si>
    <t>AFPPM0421F</t>
  </si>
  <si>
    <t>KUMUD</t>
  </si>
  <si>
    <t>DHUWARE</t>
  </si>
  <si>
    <t>C/O R.S BAREWAR,PLOT NO 105, WANADONGRI,KOKATE LAYOUT, HIGNA ROAD, LAXMI NAGAR,</t>
  </si>
  <si>
    <t>444110</t>
  </si>
  <si>
    <t>29800</t>
  </si>
  <si>
    <t>CFZPD2454R</t>
  </si>
  <si>
    <t xml:space="preserve">109, PANCHTARA SOCIETY, SHYAM NAGAR, SOMALWADA,WARDHA ROAD, </t>
  </si>
  <si>
    <t>30309</t>
  </si>
  <si>
    <t>PAKHMODEY</t>
  </si>
  <si>
    <t>PLOT NO.72, VIJAYA LAXMI PANDIT NAGAR,HASANBAG ROAD,</t>
  </si>
  <si>
    <t>27245</t>
  </si>
  <si>
    <t>ACGPP3161M</t>
  </si>
  <si>
    <t>FLAT NO.201, 55-D, MUKTANAND COMPLEX,NIT LAYOUT,TRIMURTI NAGAR,</t>
  </si>
  <si>
    <t>27870</t>
  </si>
  <si>
    <t>27869</t>
  </si>
  <si>
    <t>PLOT NO.31, PRABHU NAGAR,NEAR HASANBAG CHOWK,NEW NANDANWAN,</t>
  </si>
  <si>
    <t>27231</t>
  </si>
  <si>
    <t>AAWPT7923K</t>
  </si>
  <si>
    <t>PLOT NO.2, "MANGALMURTI",MALABAR COLONY,HAJARIPAHAD ROAD,SEMINARY HILLS,</t>
  </si>
  <si>
    <t>440006</t>
  </si>
  <si>
    <t>30351</t>
  </si>
  <si>
    <t>PLOT NO.34, VAKILPETH,B/H.HANUMAN NAGAR POST OFFICE,NEAR GABHANE KIRANA STORE,</t>
  </si>
  <si>
    <t>27090</t>
  </si>
  <si>
    <t>"JAI GURU"-UJWAL SOCIETY LANE,JAIL ROAD, RAHATE COLONY,</t>
  </si>
  <si>
    <t>29780</t>
  </si>
  <si>
    <t>31-MAR-2030</t>
  </si>
  <si>
    <t>P.NO-258, DARSHAN COLONY,NEAR KDK COLLEGE,NANDANWAN,</t>
  </si>
  <si>
    <t>27147</t>
  </si>
  <si>
    <t>A-001, SANCHAYANI-PRESTIGE COMPLEX,SWAWLAMBI NAGAR,</t>
  </si>
  <si>
    <t>29757</t>
  </si>
  <si>
    <t>29758</t>
  </si>
  <si>
    <t>ATRPR9510L</t>
  </si>
  <si>
    <t>ANAGHA</t>
  </si>
  <si>
    <t>PLOT NO.208,WEST HIGH COURT ROAD,DHARAMPETH,</t>
  </si>
  <si>
    <t>27654</t>
  </si>
  <si>
    <t>ABPPG6328M</t>
  </si>
  <si>
    <t>" NAKSHATRA" PLOT NO.1209, HSG BOARD SOCIETY, NEAR MIG.88 COLONY,NEW NANDANWAN,</t>
  </si>
  <si>
    <t>29790</t>
  </si>
  <si>
    <t>KUHIKAR</t>
  </si>
  <si>
    <t>271, RAINBOW DRIVE,SARAJPURA, NR.WIPRO CO OP.OFFICE,</t>
  </si>
  <si>
    <t>560035</t>
  </si>
  <si>
    <t>24098</t>
  </si>
  <si>
    <t>CWQPK4930H</t>
  </si>
  <si>
    <t>24097</t>
  </si>
  <si>
    <t>NIVEDITA</t>
  </si>
  <si>
    <t>27656</t>
  </si>
  <si>
    <t>BIIPG1240B</t>
  </si>
  <si>
    <t>RITA</t>
  </si>
  <si>
    <t>BHATT</t>
  </si>
  <si>
    <t>PLOT NO-9,NAVJIVAN COLONY,WARDHA ROAD,</t>
  </si>
  <si>
    <t>27129</t>
  </si>
  <si>
    <t>ALWPB9213D</t>
  </si>
  <si>
    <t>KIRAN</t>
  </si>
  <si>
    <t xml:space="preserve">PLOT.NO.L-7/19, VHB COLONY, RAGHUJI NAGAR, </t>
  </si>
  <si>
    <t>27219</t>
  </si>
  <si>
    <t>ABRPG8191L</t>
  </si>
  <si>
    <t>EKRAS</t>
  </si>
  <si>
    <t>BAWANKULE</t>
  </si>
  <si>
    <t xml:space="preserve">N-62,SNEH NAGAR, WARDHA ROAD, </t>
  </si>
  <si>
    <t>3418</t>
  </si>
  <si>
    <t>ABOPB5275H</t>
  </si>
  <si>
    <t>SHRIKRUSHNAJI</t>
  </si>
  <si>
    <t>109,PANCHATARA SOCIETY,SHYAM NAGAR,WARDHA ROAD,</t>
  </si>
  <si>
    <t>4868</t>
  </si>
  <si>
    <t>AEXPH5399Q</t>
  </si>
  <si>
    <t>24096</t>
  </si>
  <si>
    <t>BHAIYYAHUF</t>
  </si>
  <si>
    <t>FLAT NO.202, VENKATESHWARA APPT., SIRASPETH,</t>
  </si>
  <si>
    <t>29747</t>
  </si>
  <si>
    <t>27130</t>
  </si>
  <si>
    <t>VIJAYA</t>
  </si>
  <si>
    <t>N-62 "KALPATARU", SNEH NAGAR, WARDHA ROAD,</t>
  </si>
  <si>
    <t>3419</t>
  </si>
  <si>
    <t>AFUPB2394F</t>
  </si>
  <si>
    <t>MANKAR</t>
  </si>
  <si>
    <t xml:space="preserve">PLOT NO 201 B-1,ARNAV APPT., OPP.VITTHAL RUKHMINI MANDIR,BELTARODI </t>
  </si>
  <si>
    <t>4730</t>
  </si>
  <si>
    <t>BCWPM5425N</t>
  </si>
  <si>
    <t>PLOT NO.50, SITA NAGAR,WARDHA ROAD,</t>
  </si>
  <si>
    <t>4740</t>
  </si>
  <si>
    <t>SWAD RESTAURANT,SAWARKAR NAGAR, NEAR ORANGE CITY HOSPITAL, KHAMLA ROAD,</t>
  </si>
  <si>
    <t>24101</t>
  </si>
  <si>
    <t>28, SUYASH APARTMENTS,NIT LAYOUT, SWAWLAMBI NAGAR,</t>
  </si>
  <si>
    <t>29751</t>
  </si>
  <si>
    <t>NAKSHATRA PLOT NO.1209, HSG BOARD SOCIETY, NEAR MIG 88 COLONY, NEW NANDANWAN</t>
  </si>
  <si>
    <t>29789</t>
  </si>
  <si>
    <t>35, MAHATMA FULE NAGAR, MANEWADA ROAD,</t>
  </si>
  <si>
    <t>24142</t>
  </si>
  <si>
    <t>PLOT NO.48/H, AJAMSHAH LAYOUT,GANESH NAGAR,</t>
  </si>
  <si>
    <t>29760</t>
  </si>
  <si>
    <t>C/202, TREELINE APPT.-5,ENSAARA METRO PARK,PIPLA-KHARSOLI ROAD, BESA</t>
  </si>
  <si>
    <t>30333</t>
  </si>
  <si>
    <t>P.NO.55,DATTATRAYA NAGAR,B/H CHHOTA TAJBAGH,OPPO.TULJAI APPT.,</t>
  </si>
  <si>
    <t>30031</t>
  </si>
  <si>
    <t>24099</t>
  </si>
  <si>
    <t>VARSHA</t>
  </si>
  <si>
    <t>KHANTE</t>
  </si>
  <si>
    <t>198, SURVEY LAYOUT,CHHOTA TAJBAG,NR.SAKKARDARA LAKE</t>
  </si>
  <si>
    <t>29826</t>
  </si>
  <si>
    <t>ACKPK2113Q</t>
  </si>
  <si>
    <t>55, DATTATRAYA NAGAR,OPPO. TULJAI APPT.,B/H CHHOTA TAJBAGH,</t>
  </si>
  <si>
    <t>30024</t>
  </si>
  <si>
    <t>GORDHANDAS</t>
  </si>
  <si>
    <t>P.NO.503,HONEY BASANT APPT,DR.AMBEDKAR SQ,C.A.ROAD,WARDHAMAN NAGAR,</t>
  </si>
  <si>
    <t>29745</t>
  </si>
  <si>
    <t>ABOPB5674J</t>
  </si>
  <si>
    <t>27361</t>
  </si>
  <si>
    <t>TEJASHREE</t>
  </si>
  <si>
    <t>KAPGATE</t>
  </si>
  <si>
    <t>P.NO-2, POLICE COLONY,TAKIYA ROAD,</t>
  </si>
  <si>
    <t>27169</t>
  </si>
  <si>
    <t>BNXPK5584J</t>
  </si>
  <si>
    <t>30023</t>
  </si>
  <si>
    <t>30025</t>
  </si>
  <si>
    <t>SANGEETA</t>
  </si>
  <si>
    <t>SEGAN</t>
  </si>
  <si>
    <t>PLOT NO 44,NEAR POST OFFICE,GANDHI NAGAR,</t>
  </si>
  <si>
    <t>29907</t>
  </si>
  <si>
    <t>AXHPS1077R</t>
  </si>
  <si>
    <t>JUNANKAR</t>
  </si>
  <si>
    <t xml:space="preserve">PLOT NO.N-70, SNEH NAGAR,WARDHA ROAD, </t>
  </si>
  <si>
    <t>24352</t>
  </si>
  <si>
    <t>AKOPJ8707H</t>
  </si>
  <si>
    <t>27362</t>
  </si>
  <si>
    <t>27128</t>
  </si>
  <si>
    <t>30292</t>
  </si>
  <si>
    <t>PLOT NO.14,JAITALA ROAD NIT GARDEN,NEAR SABADE HOSPITAL AZAD HIND NAGAR,NAGPUR</t>
  </si>
  <si>
    <t>29793</t>
  </si>
  <si>
    <t>29748</t>
  </si>
  <si>
    <t>29801</t>
  </si>
  <si>
    <t>29802</t>
  </si>
  <si>
    <t>29799</t>
  </si>
  <si>
    <t>29759</t>
  </si>
  <si>
    <t>ALKA</t>
  </si>
  <si>
    <t>KARVE</t>
  </si>
  <si>
    <t>B-304, PIONEER WOODS,  HINGANA ROAD,OPP.Y.C.C.COLLEGE, WANADONGARI,NAGPUR</t>
  </si>
  <si>
    <t>441110</t>
  </si>
  <si>
    <t>24088</t>
  </si>
  <si>
    <t>AXJPK8982D</t>
  </si>
  <si>
    <t>PLOT NO.-198, SURVEY LAYOUT, B/H CHOTA TAJBAG, NR.SAKKARDARA LAKE, RAGHUJI NAGAR, NAGPUR</t>
  </si>
  <si>
    <t>29862</t>
  </si>
  <si>
    <t>ACMPK8712B</t>
  </si>
  <si>
    <t>30193</t>
  </si>
  <si>
    <t>29746</t>
  </si>
  <si>
    <t>SAVITRI</t>
  </si>
  <si>
    <t>PLOT NO.88-A, NEAR WATER TANK, NETAJI NAGAR,  OLD PARDI NAKA, NAGPUR</t>
  </si>
  <si>
    <t>440017</t>
  </si>
  <si>
    <t>3558</t>
  </si>
  <si>
    <t>ESGPK7845P</t>
  </si>
  <si>
    <t>ABHIJEET</t>
  </si>
  <si>
    <t>KHARE</t>
  </si>
  <si>
    <t>"SHOBHAN", P.NO-36 SHANKAR NAGAR, NAGPUR</t>
  </si>
  <si>
    <t>30302</t>
  </si>
  <si>
    <t>ALMPK8347F</t>
  </si>
  <si>
    <t>30176</t>
  </si>
  <si>
    <t>C/O S.M.RAGHATATE CLUB, 6/48, RAGHUJI NAGAR, NAGPUR</t>
  </si>
  <si>
    <t>25458</t>
  </si>
  <si>
    <t>ALXPR2569P</t>
  </si>
  <si>
    <t>SHEELA</t>
  </si>
  <si>
    <t>28,VIDYANAGARI, ANANDWAN, WARORA, CHANDRAPUR</t>
  </si>
  <si>
    <t>442914</t>
  </si>
  <si>
    <t>25288</t>
  </si>
  <si>
    <t>AUWPD3744L</t>
  </si>
  <si>
    <t>25289</t>
  </si>
  <si>
    <t>30194</t>
  </si>
  <si>
    <t>27100</t>
  </si>
  <si>
    <t>SHARADA</t>
  </si>
  <si>
    <t>SAHU</t>
  </si>
  <si>
    <t>S-2,VAISHANAVI APTT,PLOTNO.47, GITTIKHADAN LAYOUT, PRATAP NAGAR,NAGPUR</t>
  </si>
  <si>
    <t>27127</t>
  </si>
  <si>
    <t>DZQPS2592D</t>
  </si>
  <si>
    <t>30032</t>
  </si>
  <si>
    <t>PLOT NO.D-4, CHINTAMAN APPT., TRIMURTI NAGAR, NAGPUR</t>
  </si>
  <si>
    <t>24116</t>
  </si>
  <si>
    <t>SHAKUN</t>
  </si>
  <si>
    <t>MITKARY</t>
  </si>
  <si>
    <t>"RASHMI" PLOT NO.11, PANCHDEEP NAGAR, SOMALWADA, NAGPUR</t>
  </si>
  <si>
    <t>24327</t>
  </si>
  <si>
    <t>BCWPM5445A</t>
  </si>
  <si>
    <t>29762</t>
  </si>
  <si>
    <t>27655</t>
  </si>
  <si>
    <t>KALAWATI</t>
  </si>
  <si>
    <t>ABHYANKAR NAGAR TUMSAR BHANDARA</t>
  </si>
  <si>
    <t>24334</t>
  </si>
  <si>
    <t>ABHPM5312R</t>
  </si>
  <si>
    <t>30028</t>
  </si>
  <si>
    <t>SUDHA</t>
  </si>
  <si>
    <t>PODDAR</t>
  </si>
  <si>
    <t>L-703 PARIWAR APARTMENT, COPORATION COLONY,N.A.ROAD, NAGPUR</t>
  </si>
  <si>
    <t>25668</t>
  </si>
  <si>
    <t>ALWPP8285B</t>
  </si>
  <si>
    <t>MANOHARLAL</t>
  </si>
  <si>
    <t>P.NO-88-A NR.WATER TANK, NETAJI NAGAR OLD PARDI NAKA</t>
  </si>
  <si>
    <t>3508</t>
  </si>
  <si>
    <t>4734</t>
  </si>
  <si>
    <t>4736</t>
  </si>
  <si>
    <t>4737</t>
  </si>
  <si>
    <t>4738</t>
  </si>
  <si>
    <t>29825</t>
  </si>
  <si>
    <t>30026</t>
  </si>
  <si>
    <t>KISHOR</t>
  </si>
  <si>
    <t>DATE</t>
  </si>
  <si>
    <t>PLOT NO 236 PRABHUKRUPA RAM NAGAR,NAGPUR</t>
  </si>
  <si>
    <t>24086</t>
  </si>
  <si>
    <t>AALPD3157C</t>
  </si>
  <si>
    <t>27109</t>
  </si>
  <si>
    <t>27426</t>
  </si>
  <si>
    <t>27110</t>
  </si>
  <si>
    <t>JR M.I.G 56,  GAUTAM NAGAR, GOVINDPURA,</t>
  </si>
  <si>
    <t>462023</t>
  </si>
  <si>
    <t>25377</t>
  </si>
  <si>
    <t>AVPPA6895B</t>
  </si>
  <si>
    <t>24339</t>
  </si>
  <si>
    <t>P.NO-2, POLICE COLONY, TAKIYA ROAD, BHANDARA,</t>
  </si>
  <si>
    <t>27167</t>
  </si>
  <si>
    <t>P. NO. 141,  DEVCHHAYA, BAJIPRABHU NAGAR,</t>
  </si>
  <si>
    <t>29798</t>
  </si>
  <si>
    <t>27363</t>
  </si>
  <si>
    <t>SARITA</t>
  </si>
  <si>
    <t>66/67, KACHORE BHAWAN, CHICHBHAWAN, WARDHA ROAD,</t>
  </si>
  <si>
    <t>29829</t>
  </si>
  <si>
    <t>AOTPB6647M</t>
  </si>
  <si>
    <t>OKE</t>
  </si>
  <si>
    <t>PLOT NO.46, SHREE VARAD APTT, BHAUSAHEB SURVE NAGAR, NAGPUR</t>
  </si>
  <si>
    <t>24325</t>
  </si>
  <si>
    <t>AABPO5079J</t>
  </si>
  <si>
    <t>VIJAYWARGI</t>
  </si>
  <si>
    <t>C/O PUSHPA GROVER,F.NO.2/3, VISHRAM NAGAR HOUSING SOC., MEDICAL SQUARE,NAGPUR</t>
  </si>
  <si>
    <t>3495</t>
  </si>
  <si>
    <t>CDHPK0522M</t>
  </si>
  <si>
    <t>SHREE GANESH,PLOT NO.57 BEHIND 88, MIG COLONY  NANDANWAN,</t>
  </si>
  <si>
    <t>3537</t>
  </si>
  <si>
    <t>RRNARASIMHA</t>
  </si>
  <si>
    <t xml:space="preserve">B/H.RAMESHWARI BUS STOP,  II LANE, PARWATI NAGAR,  NAGPUR </t>
  </si>
  <si>
    <t>4084</t>
  </si>
  <si>
    <t>BBCPM7957E</t>
  </si>
  <si>
    <t>SHANTA</t>
  </si>
  <si>
    <t>C/O R.R.N.MURTY, 2ND LANE,B/H RAMESHWARI BUS STOP, PARAVTI NAGAR,</t>
  </si>
  <si>
    <t>4086</t>
  </si>
  <si>
    <t>ABRPM8135E</t>
  </si>
  <si>
    <t>BANSOD</t>
  </si>
  <si>
    <t>H.NO.919,NEAR MATA MANDIR, SAKKARDARA ROAD,CHITANVISPURA, ZENDA CHOWK,MAHAL,NAGPUR</t>
  </si>
  <si>
    <t>4125</t>
  </si>
  <si>
    <t>FDFPB0743C</t>
  </si>
  <si>
    <t>128 B "SHIVARCHANA", PANDE LAYOUT, KHAMLA,</t>
  </si>
  <si>
    <t>27425</t>
  </si>
  <si>
    <t>ADEPS4915R</t>
  </si>
  <si>
    <t>PLOT NO.168,SAHAKAR NAGAR, KHAMLA SONEGAON ROAD, NAGPUR</t>
  </si>
  <si>
    <t>25112</t>
  </si>
  <si>
    <t>30532</t>
  </si>
  <si>
    <t>29934</t>
  </si>
  <si>
    <t>44 B, TAPOVAN COMPLEX, JAIPRAKASH NAGAR, WARDHA ROAD</t>
  </si>
  <si>
    <t>27153</t>
  </si>
  <si>
    <t>29744</t>
  </si>
  <si>
    <t>30196</t>
  </si>
  <si>
    <t>ARPITA</t>
  </si>
  <si>
    <t>KHAPARDE</t>
  </si>
  <si>
    <t>C/O SAU. SANDHYA KHAPARDE, NEAR GANESH VYAS MANDIR, SAINAGAR,</t>
  </si>
  <si>
    <t>29775</t>
  </si>
  <si>
    <t>AJJPH6319R</t>
  </si>
  <si>
    <t>RICHA</t>
  </si>
  <si>
    <t>BEDI</t>
  </si>
  <si>
    <t>PLOT NO.53,  MANEWADA ROAD, BALAJI NAGAR, NAGPUR</t>
  </si>
  <si>
    <t>29792</t>
  </si>
  <si>
    <t>BILPB6108E</t>
  </si>
  <si>
    <t>29797</t>
  </si>
  <si>
    <t>PLOT NO 16, SWARUP NAGAR,  NEAR SWAWLAMBI NAGAR,  NAGPUR</t>
  </si>
  <si>
    <t>25452</t>
  </si>
  <si>
    <t>ARYPD6552H</t>
  </si>
  <si>
    <t>29828</t>
  </si>
  <si>
    <t>ABHYANKAR NAGAR TUMSAR  BHANDARA</t>
  </si>
  <si>
    <t>24332</t>
  </si>
  <si>
    <t>BDRPM0218H</t>
  </si>
  <si>
    <t>24335</t>
  </si>
  <si>
    <t>PLOT NO.25,  DATTATRAYA NAGAR, NAGPUR</t>
  </si>
  <si>
    <t>27915</t>
  </si>
  <si>
    <t>ABWPB1936B</t>
  </si>
  <si>
    <t>SAVIRATH',AT-POST:ATIPATI WARD NO.1, ALIPUR,TALUKA-HINGANGHAT, DIST.- WARDHA</t>
  </si>
  <si>
    <t>442304</t>
  </si>
  <si>
    <t>29791</t>
  </si>
  <si>
    <t>30022</t>
  </si>
  <si>
    <t>29851</t>
  </si>
  <si>
    <t>DEBUJI</t>
  </si>
  <si>
    <t>ABHYANKAR NAGAR, TUMSAR BHANDARA</t>
  </si>
  <si>
    <t>24333</t>
  </si>
  <si>
    <t>ABHPM5244N</t>
  </si>
  <si>
    <t>PURANIK</t>
  </si>
  <si>
    <t>FLAT NO 805,A WING, CTS#2137/38,  KUNAL CRIMSON BLDG.,AUNDH ROAD, AMBEDKAR CHOWK, BOPODI,PUNE</t>
  </si>
  <si>
    <t>411020</t>
  </si>
  <si>
    <t>25459</t>
  </si>
  <si>
    <t>AVVPP3062F</t>
  </si>
  <si>
    <t>25460</t>
  </si>
  <si>
    <t>29750</t>
  </si>
  <si>
    <t>30037</t>
  </si>
  <si>
    <t>PLOT NO.16,  NR.BASKET BALL GROUND NEHRU NAGAR, NAGPUR</t>
  </si>
  <si>
    <t>29773</t>
  </si>
  <si>
    <t>30038</t>
  </si>
  <si>
    <t>29761</t>
  </si>
  <si>
    <t>30511</t>
  </si>
  <si>
    <t>30512</t>
  </si>
  <si>
    <t>30027</t>
  </si>
  <si>
    <t>"YASHASHREE", SOUTH CANAL ROAD, GOKULPETH, NAGPUR</t>
  </si>
  <si>
    <t>4146</t>
  </si>
  <si>
    <t>4147</t>
  </si>
  <si>
    <t>4732</t>
  </si>
  <si>
    <t>4735</t>
  </si>
  <si>
    <t>4739</t>
  </si>
  <si>
    <t>4759</t>
  </si>
  <si>
    <t>ABQPG7989M</t>
  </si>
  <si>
    <t>PLOT NO.62,  DHARAMPETH HOS.SOCIETY, DINDAYAL NAGAR,</t>
  </si>
  <si>
    <t>27089</t>
  </si>
  <si>
    <t>ABOPB4223H</t>
  </si>
  <si>
    <t>FLAT NO.106,MURLIDHAR APTT, PLOT NO.15,WANJARI NAGAR, NAGPUR</t>
  </si>
  <si>
    <t>440003</t>
  </si>
  <si>
    <t>29742</t>
  </si>
  <si>
    <t>29786</t>
  </si>
  <si>
    <t>29787</t>
  </si>
  <si>
    <t>PLOT NO.364, MADHUR  SHANKAR NAGAR,</t>
  </si>
  <si>
    <t>4088</t>
  </si>
  <si>
    <t>4089</t>
  </si>
  <si>
    <t>PLOT NO.6,BIDIPETH , SANTOSHI MATA NAGAR, NAGPUR</t>
  </si>
  <si>
    <t>24727</t>
  </si>
  <si>
    <t>CQVPS8617N</t>
  </si>
  <si>
    <t>29991</t>
  </si>
  <si>
    <t>29992</t>
  </si>
  <si>
    <t>27910</t>
  </si>
  <si>
    <t>30036</t>
  </si>
  <si>
    <t>27249</t>
  </si>
  <si>
    <t xml:space="preserve">HOUSE NO.54, SARAIPETH  UMRED ROAD, ASHOK CHOWK  HANUMAN NAGAR, NAGPUR </t>
  </si>
  <si>
    <t>29910</t>
  </si>
  <si>
    <t>4145</t>
  </si>
  <si>
    <t>29785</t>
  </si>
  <si>
    <t>29788</t>
  </si>
  <si>
    <t xml:space="preserve">67,DURGA NAGAR, POST AYODHYA NAGAR, NAGPUR </t>
  </si>
  <si>
    <t>24348</t>
  </si>
  <si>
    <t>BDOPM8780K</t>
  </si>
  <si>
    <t>4760</t>
  </si>
  <si>
    <t>30352</t>
  </si>
  <si>
    <t>POT NO.11,VISHRAM NAGAR NEAR URUVELLA COLONY WARDHA ROAD,NAGPUR</t>
  </si>
  <si>
    <t>30271</t>
  </si>
  <si>
    <t>AGUPG4876E</t>
  </si>
  <si>
    <t>SACHIT</t>
  </si>
  <si>
    <t>PLOT NO.46, SHREEWARAD APTT, BHAUSAHEB SURVEY NAGAR, NR.TRIMURTY NAGAR</t>
  </si>
  <si>
    <t>24326</t>
  </si>
  <si>
    <t>AABPO4261G</t>
  </si>
  <si>
    <t>ESHIKA</t>
  </si>
  <si>
    <t>16,SWARUP NAGAR, NEAR SWAWALAMBI NAGAR, NAGPUR</t>
  </si>
  <si>
    <t>25453</t>
  </si>
  <si>
    <t>JAISHREE</t>
  </si>
  <si>
    <t>VAISHNAV 2 APPT, NEAR CHOTTA TAJ CHOWK, AYURVEDIC LAYOUT</t>
  </si>
  <si>
    <t>27102</t>
  </si>
  <si>
    <t>BDJPG4977R</t>
  </si>
  <si>
    <t>24237</t>
  </si>
  <si>
    <t>24241</t>
  </si>
  <si>
    <t>29905</t>
  </si>
  <si>
    <t>JAMBHULKAR</t>
  </si>
  <si>
    <t>HO.NO.777, P.NO.56, NR.BUDDHA VIHAR, KAMPTI ROAD NO.2,  BEZANBAGH, NAGPUR</t>
  </si>
  <si>
    <t>440004</t>
  </si>
  <si>
    <t>27721</t>
  </si>
  <si>
    <t>BBYPK0046E</t>
  </si>
  <si>
    <t>RAVINA</t>
  </si>
  <si>
    <t>WASULE</t>
  </si>
  <si>
    <t>PLOT NO.37,  DEOTALE LAY OUT, NORTH AMBAZARI ROAD,</t>
  </si>
  <si>
    <t>29740</t>
  </si>
  <si>
    <t>AALPW2984Q</t>
  </si>
  <si>
    <t>VANITA</t>
  </si>
  <si>
    <t>GHODE</t>
  </si>
  <si>
    <t>R-3/P.NO.27, YUGDHARMA COMPLEX, TARUN BHARAT PRESS, RAMDASPETH, CENTRAL BAZAR ROAD,</t>
  </si>
  <si>
    <t>27123</t>
  </si>
  <si>
    <t>ANGPG2284F</t>
  </si>
  <si>
    <t>30195</t>
  </si>
  <si>
    <t>H. NO. -843,  BAJERIA CHOWK, MOSABA MANDIR ROAD,</t>
  </si>
  <si>
    <t>30531</t>
  </si>
  <si>
    <t>ADJPW8359E</t>
  </si>
  <si>
    <t>27914</t>
  </si>
  <si>
    <t>LAXMIKANT</t>
  </si>
  <si>
    <t>FULE LANE,WALKAR ROAD, RUIKAR ROAD, MAHAL,NAGPUR</t>
  </si>
  <si>
    <t>27854</t>
  </si>
  <si>
    <t>CETPK7517P</t>
  </si>
  <si>
    <t>PLOT NO.46, SHREE VARAD APTT, BHAUSAHEB SURVE NAGAR,</t>
  </si>
  <si>
    <t>24324</t>
  </si>
  <si>
    <t>27564</t>
  </si>
  <si>
    <t>PLOT NO 84,'GOPAL' SHILPA SOCIETY NARENDRA NAGAR,</t>
  </si>
  <si>
    <t>29752</t>
  </si>
  <si>
    <t>PATNi</t>
  </si>
  <si>
    <t>RLAXMI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</si>
</sst>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
    <numFmt numFmtId="166" formatCode="dd\-mmm\-yyyy"/>
  </numFmts>
  <fonts count="25" x14ac:knownFonts="1">
    <font>
      <sz val="11"/>
      <color theme="1"/>
      <name val="Calibri"/>
      <family val="2"/>
      <scheme val="minor"/>
    </font>
    <font>
      <sz val="11"/>
      <color indexed="8"/>
      <name val="Calibri"/>
      <family val="2"/>
    </font>
    <font>
      <b/>
      <sz val="11"/>
      <color indexed="8"/>
      <name val="Calibri"/>
      <family val="2"/>
    </font>
    <font>
      <b/>
      <sz val="11"/>
      <color indexed="10"/>
      <name val="Calibri"/>
      <family val="2"/>
    </font>
    <font>
      <sz val="12"/>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1"/>
      <name val="Calibri"/>
      <family val="2"/>
    </font>
    <font>
      <sz val="12"/>
      <color theme="1"/>
      <name val="Calibri"/>
      <family val="2"/>
      <scheme val="minor"/>
    </font>
    <font>
      <b/>
      <u/>
      <sz val="11"/>
      <color theme="1"/>
      <name val="Calibri"/>
      <family val="2"/>
      <scheme val="minor"/>
    </font>
  </fonts>
  <fills count="38">
    <fill>
      <patternFill patternType="none"/>
    </fill>
    <fill>
      <patternFill patternType="gray125"/>
    </fill>
    <fill>
      <patternFill patternType="solid">
        <fgColor indexed="22"/>
        <bgColor indexed="31"/>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8" fillId="28" borderId="2" applyNumberFormat="0" applyAlignment="0" applyProtection="0"/>
    <xf numFmtId="0" fontId="9" fillId="29" borderId="3" applyNumberFormat="0" applyAlignment="0" applyProtection="0"/>
    <xf numFmtId="0" fontId="1" fillId="0" borderId="0"/>
    <xf numFmtId="0" fontId="10" fillId="0" borderId="0" applyNumberFormat="0" applyFill="0" applyBorder="0" applyAlignment="0" applyProtection="0"/>
    <xf numFmtId="0" fontId="11" fillId="30"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31" borderId="2" applyNumberFormat="0" applyAlignment="0" applyProtection="0"/>
    <xf numFmtId="0" fontId="16" fillId="0" borderId="7" applyNumberFormat="0" applyFill="0" applyAlignment="0" applyProtection="0"/>
    <xf numFmtId="0" fontId="17"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5" fillId="0" borderId="0"/>
    <xf numFmtId="0" fontId="5" fillId="33" borderId="8" applyNumberFormat="0" applyFont="0" applyAlignment="0" applyProtection="0"/>
    <xf numFmtId="0" fontId="1" fillId="33" borderId="8" applyNumberFormat="0" applyFont="0" applyAlignment="0" applyProtection="0"/>
    <xf numFmtId="0" fontId="18" fillId="28"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cellStyleXfs>
  <cellXfs count="37">
    <xf numFmtId="0" fontId="0" fillId="0" borderId="0" xfId="0"/>
    <xf numFmtId="0" fontId="20" fillId="34" borderId="0" xfId="0" applyFont="1" applyFill="1" applyAlignment="1">
      <alignment horizontal="center"/>
    </xf>
    <xf numFmtId="165" fontId="20" fillId="34" borderId="0" xfId="0" applyNumberFormat="1" applyFont="1" applyFill="1" applyAlignment="1">
      <alignment horizontal="center"/>
    </xf>
    <xf numFmtId="0" fontId="4" fillId="0" borderId="0" xfId="38" applyFont="1"/>
    <xf numFmtId="0" fontId="20" fillId="34" borderId="0" xfId="0" applyFont="1" applyFill="1"/>
    <xf numFmtId="165" fontId="1" fillId="0" borderId="0" xfId="38" applyNumberFormat="1"/>
    <xf numFmtId="0" fontId="0" fillId="0" borderId="0" xfId="0" applyAlignment="1" applyProtection="1">
      <alignment vertical="center" wrapText="1"/>
      <protection locked="0"/>
    </xf>
    <xf numFmtId="0" fontId="0" fillId="0" borderId="0" xfId="0" applyAlignment="1">
      <alignment vertical="center" wrapText="1"/>
    </xf>
    <xf numFmtId="0" fontId="20" fillId="0" borderId="0" xfId="0" applyFont="1" applyAlignment="1">
      <alignment vertical="center" wrapText="1"/>
    </xf>
    <xf numFmtId="0" fontId="2" fillId="2" borderId="1" xfId="38" applyFont="1" applyFill="1" applyBorder="1" applyAlignment="1">
      <alignment horizontal="center" vertical="center" wrapText="1"/>
    </xf>
    <xf numFmtId="164" fontId="2" fillId="2" borderId="1" xfId="38" applyNumberFormat="1" applyFont="1" applyFill="1" applyBorder="1" applyAlignment="1">
      <alignment horizontal="center" vertical="center" wrapText="1"/>
    </xf>
    <xf numFmtId="49" fontId="3" fillId="2" borderId="1" xfId="38" applyNumberFormat="1"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pplyProtection="1">
      <alignment horizontal="left" vertical="center" wrapText="1"/>
      <protection locked="0"/>
    </xf>
    <xf numFmtId="49" fontId="2" fillId="2" borderId="1" xfId="38" applyNumberFormat="1" applyFont="1" applyFill="1" applyBorder="1" applyAlignment="1">
      <alignment horizontal="center" vertical="center" wrapText="1"/>
    </xf>
    <xf numFmtId="49" fontId="22" fillId="2" borderId="1" xfId="38" applyNumberFormat="1" applyFont="1" applyFill="1" applyBorder="1" applyAlignment="1">
      <alignment horizontal="center" vertical="center" wrapText="1"/>
    </xf>
    <xf numFmtId="49" fontId="2" fillId="2" borderId="1" xfId="39" applyNumberFormat="1" applyFont="1" applyFill="1" applyBorder="1" applyAlignment="1">
      <alignment horizontal="center" vertical="center" wrapText="1"/>
    </xf>
    <xf numFmtId="2" fontId="20" fillId="35" borderId="1" xfId="0" applyNumberFormat="1" applyFont="1" applyFill="1" applyBorder="1" applyAlignment="1">
      <alignment vertical="center" wrapText="1"/>
    </xf>
    <xf numFmtId="2" fontId="0" fillId="35" borderId="1" xfId="0" applyNumberFormat="1" applyFill="1" applyBorder="1" applyAlignment="1">
      <alignment vertical="center" wrapText="1"/>
    </xf>
    <xf numFmtId="0" fontId="23" fillId="0" borderId="0" xfId="0" applyFont="1"/>
    <xf numFmtId="14" fontId="0" fillId="0" borderId="0" xfId="0" applyNumberFormat="1" applyAlignment="1">
      <alignment horizontal="left" vertical="center" wrapText="1"/>
    </xf>
    <xf numFmtId="49" fontId="0" fillId="0" borderId="0" xfId="0" applyNumberFormat="1" applyAlignment="1" applyProtection="1">
      <alignment horizontal="center" vertical="center" wrapText="1"/>
      <protection locked="0"/>
    </xf>
    <xf numFmtId="49" fontId="0" fillId="0" borderId="0" xfId="0" quotePrefix="1" applyNumberFormat="1" applyAlignment="1" applyProtection="1">
      <alignment vertical="center" wrapText="1"/>
      <protection locked="0"/>
    </xf>
    <xf numFmtId="0" fontId="0" fillId="0" borderId="0" xfId="0" applyProtection="1">
      <protection locked="0"/>
    </xf>
    <xf numFmtId="0" fontId="0" fillId="0" borderId="0" xfId="0" applyFill="1" applyProtection="1">
      <protection locked="0"/>
    </xf>
    <xf numFmtId="166" fontId="0" fillId="0" borderId="0" xfId="0" applyNumberFormat="1" applyFill="1" applyProtection="1">
      <protection locked="0"/>
    </xf>
    <xf numFmtId="0" fontId="0" fillId="0" borderId="0" xfId="0" quotePrefix="1" applyProtection="1">
      <protection locked="0"/>
    </xf>
    <xf numFmtId="49" fontId="0" fillId="0" borderId="0" xfId="0" applyNumberFormat="1" applyFill="1" applyAlignment="1" applyProtection="1">
      <alignment vertical="center" wrapText="1"/>
      <protection locked="0"/>
    </xf>
    <xf numFmtId="0" fontId="0" fillId="0" borderId="0" xfId="0" applyFill="1" applyAlignment="1" applyProtection="1">
      <alignment vertical="center" wrapText="1"/>
      <protection locked="0"/>
    </xf>
    <xf numFmtId="49" fontId="0" fillId="0" borderId="0" xfId="0" applyNumberFormat="1" applyFill="1" applyAlignment="1" applyProtection="1">
      <alignment horizontal="left" vertical="center" wrapText="1"/>
      <protection locked="0"/>
    </xf>
    <xf numFmtId="2" fontId="0" fillId="0" borderId="0" xfId="0" applyNumberFormat="1" applyFill="1" applyAlignment="1" applyProtection="1">
      <alignment vertical="center" wrapText="1"/>
      <protection locked="0"/>
    </xf>
    <xf numFmtId="0" fontId="20" fillId="0" borderId="0" xfId="0" applyFont="1" applyAlignment="1">
      <alignment horizontal="left" vertical="center" wrapText="1"/>
    </xf>
    <xf numFmtId="0" fontId="0" fillId="37" borderId="1" xfId="0" applyFill="1" applyBorder="1" applyAlignment="1" applyProtection="1">
      <alignment horizontal="center" vertical="center" wrapText="1"/>
      <protection locked="0"/>
    </xf>
    <xf numFmtId="0" fontId="24" fillId="36" borderId="1" xfId="0" applyFont="1" applyFill="1" applyBorder="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4" xfId="42"/>
    <cellStyle name="Normal 6" xfId="43"/>
    <cellStyle name="Note 2" xfId="44"/>
    <cellStyle name="Note 2 2" xfId="45"/>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33</xdr:row>
          <xdr:rowOff>133350</xdr:rowOff>
        </xdr:from>
        <xdr:to>
          <xdr:col>3</xdr:col>
          <xdr:colOff>1009650</xdr:colOff>
          <xdr:row>35</xdr:row>
          <xdr:rowOff>28575</xdr:rowOff>
        </xdr:to>
        <xdr:sp macro="" textlink="">
          <xdr:nvSpPr>
            <xdr:cNvPr id="6146" name="CommandButton2" hidden="1">
              <a:extLst>
                <a:ext uri="{63B3BB69-23CF-44E3-9099-C40C66FF867C}">
                  <a14:compatExt spid="_x0000_s6146"/>
                </a:ext>
                <a:ext uri="{FF2B5EF4-FFF2-40B4-BE49-F238E27FC236}">
                  <a16:creationId xmlns=""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123825</xdr:rowOff>
        </xdr:from>
        <xdr:to>
          <xdr:col>5</xdr:col>
          <xdr:colOff>1019175</xdr:colOff>
          <xdr:row>35</xdr:row>
          <xdr:rowOff>19050</xdr:rowOff>
        </xdr:to>
        <xdr:sp macro="" textlink="">
          <xdr:nvSpPr>
            <xdr:cNvPr id="6147" name="CommandButton3" hidden="1">
              <a:extLst>
                <a:ext uri="{63B3BB69-23CF-44E3-9099-C40C66FF867C}">
                  <a14:compatExt spid="_x0000_s6147"/>
                </a:ext>
                <a:ext uri="{FF2B5EF4-FFF2-40B4-BE49-F238E27FC236}">
                  <a16:creationId xmlns=""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V1095"/>
  <sheetViews>
    <sheetView tabSelected="1" topLeftCell="A16" zoomScale="85" zoomScaleNormal="85" workbookViewId="0">
      <selection activeCell="N439" sqref="N439"/>
    </sheetView>
  </sheetViews>
  <sheetFormatPr defaultColWidth="14.42578125" defaultRowHeight="15" x14ac:dyDescent="0.25"/>
  <cols>
    <col min="1" max="3" width="14.42578125" style="13" customWidth="1"/>
    <col min="4" max="4" width="16.42578125" style="13" customWidth="1"/>
    <col min="5" max="5" width="17.85546875" style="13" customWidth="1"/>
    <col min="6" max="6" width="20.42578125" style="13" bestFit="1" customWidth="1"/>
    <col min="7" max="7" width="29" style="13" customWidth="1"/>
    <col min="8" max="8" width="18.140625" style="6" customWidth="1"/>
    <col min="9" max="9" width="21" style="6" customWidth="1"/>
    <col min="10" max="10" width="20.140625" style="6" customWidth="1"/>
    <col min="11" max="11" width="27.7109375" style="16" bestFit="1" customWidth="1"/>
    <col min="12" max="12" width="17.85546875" style="13" customWidth="1"/>
    <col min="13" max="13" width="19" style="13" customWidth="1"/>
    <col min="14" max="14" width="23.85546875" style="6" customWidth="1"/>
    <col min="15" max="15" width="14.42578125" style="14" customWidth="1"/>
    <col min="16" max="16" width="23.140625" style="13" customWidth="1"/>
    <col min="17" max="17" width="14.42578125" style="6"/>
    <col min="18" max="18" width="23.140625" style="13" customWidth="1"/>
    <col min="19" max="19" width="14.42578125" style="13"/>
    <col min="20" max="25" width="14.42578125" style="6"/>
    <col min="26" max="26" width="0" style="6" hidden="1" customWidth="1"/>
    <col min="27" max="16384" width="14.42578125" style="6"/>
  </cols>
  <sheetData>
    <row r="1" spans="1:256" s="7" customFormat="1" ht="37.5" customHeight="1" x14ac:dyDescent="0.25">
      <c r="A1" s="36" t="s">
        <v>928</v>
      </c>
      <c r="B1" s="36"/>
      <c r="C1" s="36"/>
      <c r="D1" s="36"/>
      <c r="E1" s="36"/>
      <c r="F1" s="36"/>
      <c r="G1" s="36"/>
      <c r="H1" s="36"/>
      <c r="I1" s="36"/>
      <c r="J1" s="36"/>
      <c r="K1" s="36"/>
      <c r="L1" s="36"/>
      <c r="M1" s="36"/>
    </row>
    <row r="2" spans="1:256" s="7" customFormat="1" x14ac:dyDescent="0.25">
      <c r="A2" s="8" t="s">
        <v>958</v>
      </c>
      <c r="B2" s="35" t="s">
        <v>1398</v>
      </c>
      <c r="C2" s="35"/>
      <c r="H2" s="12"/>
      <c r="I2" s="12"/>
      <c r="J2" s="12"/>
      <c r="K2" s="12"/>
      <c r="L2" s="12"/>
      <c r="M2" s="12"/>
    </row>
    <row r="3" spans="1:256" s="7" customFormat="1" x14ac:dyDescent="0.25">
      <c r="H3" s="12"/>
      <c r="I3" s="12"/>
      <c r="J3" s="12"/>
      <c r="K3" s="12"/>
      <c r="L3" s="12"/>
      <c r="M3" s="12"/>
    </row>
    <row r="4" spans="1:256" s="7" customFormat="1" x14ac:dyDescent="0.25">
      <c r="E4" s="7" t="s">
        <v>940</v>
      </c>
      <c r="F4" s="7" t="s">
        <v>941</v>
      </c>
      <c r="G4" s="7" t="s">
        <v>942</v>
      </c>
      <c r="H4" s="12" t="s">
        <v>943</v>
      </c>
      <c r="I4" s="12" t="s">
        <v>944</v>
      </c>
      <c r="J4" s="12" t="s">
        <v>945</v>
      </c>
      <c r="K4" s="12" t="s">
        <v>946</v>
      </c>
      <c r="L4" s="12"/>
      <c r="M4" s="12"/>
    </row>
    <row r="5" spans="1:256" s="8" customFormat="1" x14ac:dyDescent="0.25">
      <c r="A5" s="34" t="s">
        <v>901</v>
      </c>
      <c r="B5" s="34"/>
      <c r="C5" s="34"/>
      <c r="D5" s="34"/>
      <c r="E5" s="20">
        <v>6350</v>
      </c>
      <c r="F5" s="20">
        <v>7450</v>
      </c>
      <c r="G5" s="20">
        <v>4950</v>
      </c>
      <c r="H5" s="20">
        <v>4825</v>
      </c>
      <c r="I5" s="20">
        <v>10100</v>
      </c>
      <c r="J5" s="20">
        <v>23100</v>
      </c>
      <c r="K5" s="20">
        <v>40250</v>
      </c>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row>
    <row r="6" spans="1:256" s="8" customFormat="1" x14ac:dyDescent="0.25">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s="8" customFormat="1" x14ac:dyDescent="0.25">
      <c r="A7" s="34" t="s">
        <v>931</v>
      </c>
      <c r="B7" s="34"/>
      <c r="C7" s="34"/>
      <c r="D7" s="34"/>
      <c r="E7" s="20">
        <v>6350</v>
      </c>
      <c r="F7" s="20">
        <v>7450</v>
      </c>
      <c r="G7" s="20">
        <v>4950</v>
      </c>
      <c r="H7" s="20">
        <v>9650</v>
      </c>
      <c r="I7" s="20">
        <v>10100</v>
      </c>
      <c r="J7" s="20">
        <v>23100</v>
      </c>
      <c r="K7" s="20">
        <v>40250</v>
      </c>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s="8" customFormat="1" x14ac:dyDescent="0.25">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s="8" customFormat="1" x14ac:dyDescent="0.25">
      <c r="A9" s="34" t="s">
        <v>939</v>
      </c>
      <c r="B9" s="34"/>
      <c r="C9" s="34"/>
      <c r="D9" s="34"/>
      <c r="E9" s="20">
        <v>2300</v>
      </c>
      <c r="F9" s="20">
        <v>2300</v>
      </c>
      <c r="G9" s="20">
        <v>2100</v>
      </c>
      <c r="H9" s="20">
        <v>4097</v>
      </c>
      <c r="I9" s="20">
        <v>8194</v>
      </c>
      <c r="J9" s="20">
        <v>33994</v>
      </c>
      <c r="K9" s="20">
        <v>104572</v>
      </c>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s="8" customFormat="1" x14ac:dyDescent="0.25">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s="8" customFormat="1" x14ac:dyDescent="0.25">
      <c r="A11" s="34" t="s">
        <v>932</v>
      </c>
      <c r="B11" s="34"/>
      <c r="C11" s="34"/>
      <c r="D11" s="34"/>
      <c r="E11" s="20">
        <v>0</v>
      </c>
      <c r="F11" s="20">
        <v>0</v>
      </c>
      <c r="G11" s="20">
        <v>0</v>
      </c>
      <c r="H11" s="20">
        <v>0</v>
      </c>
      <c r="I11" s="20">
        <v>0</v>
      </c>
      <c r="J11" s="20">
        <v>0</v>
      </c>
      <c r="K11" s="20">
        <v>0</v>
      </c>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s="8" customFormat="1" x14ac:dyDescent="0.25">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s="8" customFormat="1" x14ac:dyDescent="0.25">
      <c r="A13" s="34" t="s">
        <v>904</v>
      </c>
      <c r="B13" s="34"/>
      <c r="C13" s="34"/>
      <c r="D13" s="34"/>
      <c r="E13" s="20">
        <v>0</v>
      </c>
      <c r="F13" s="20">
        <v>0</v>
      </c>
      <c r="G13" s="20">
        <v>0</v>
      </c>
      <c r="H13" s="20">
        <v>0</v>
      </c>
      <c r="I13" s="20">
        <v>0</v>
      </c>
      <c r="J13" s="20">
        <v>0</v>
      </c>
      <c r="K13" s="20">
        <v>0</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s="8" customFormat="1" x14ac:dyDescent="0.25">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s="8" customFormat="1" ht="14.45" customHeight="1" x14ac:dyDescent="0.25">
      <c r="A15" s="34" t="s">
        <v>902</v>
      </c>
      <c r="B15" s="34"/>
      <c r="C15" s="34"/>
      <c r="D15" s="34"/>
      <c r="E15" s="20">
        <v>0</v>
      </c>
      <c r="F15" s="20">
        <v>0</v>
      </c>
      <c r="G15" s="20">
        <v>0</v>
      </c>
      <c r="H15" s="20">
        <v>0</v>
      </c>
      <c r="I15" s="20">
        <v>150000</v>
      </c>
      <c r="J15" s="20">
        <v>245404</v>
      </c>
      <c r="K15" s="20">
        <v>50683196</v>
      </c>
      <c r="L15" s="12"/>
      <c r="M15" s="12"/>
      <c r="N15" s="12"/>
      <c r="O15" s="12"/>
      <c r="P15" s="12"/>
      <c r="Q15" s="12"/>
      <c r="R15" s="12"/>
      <c r="S15" s="12"/>
      <c r="T15" s="12"/>
      <c r="U15" s="12"/>
      <c r="V15" s="12"/>
      <c r="W15" s="12"/>
      <c r="X15" s="12"/>
      <c r="Y15" s="12"/>
      <c r="Z15" s="23">
        <v>43637</v>
      </c>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s="8" customFormat="1" x14ac:dyDescent="0.25">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s="8" customFormat="1" ht="14.45" customHeight="1" x14ac:dyDescent="0.25">
      <c r="A17" s="34" t="s">
        <v>938</v>
      </c>
      <c r="B17" s="34"/>
      <c r="C17" s="34"/>
      <c r="D17" s="34"/>
      <c r="E17" s="21">
        <v>0</v>
      </c>
      <c r="F17" s="21">
        <v>0</v>
      </c>
      <c r="G17" s="21">
        <v>0</v>
      </c>
      <c r="H17" s="21">
        <v>0</v>
      </c>
      <c r="I17" s="21">
        <v>0</v>
      </c>
      <c r="J17" s="21">
        <v>49194801</v>
      </c>
      <c r="K17" s="21">
        <v>0</v>
      </c>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s="8" customFormat="1" x14ac:dyDescent="0.25">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s="8" customFormat="1" ht="14.45" customHeight="1" x14ac:dyDescent="0.25">
      <c r="A19" s="34" t="s">
        <v>903</v>
      </c>
      <c r="B19" s="34"/>
      <c r="C19" s="34"/>
      <c r="D19" s="34"/>
      <c r="E19" s="20">
        <v>0</v>
      </c>
      <c r="F19" s="20">
        <v>0</v>
      </c>
      <c r="G19" s="20">
        <v>0</v>
      </c>
      <c r="H19" s="20">
        <v>0</v>
      </c>
      <c r="I19" s="20">
        <v>0</v>
      </c>
      <c r="J19" s="20">
        <v>0</v>
      </c>
      <c r="K19" s="20">
        <v>0</v>
      </c>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s="8" customFormat="1" x14ac:dyDescent="0.25">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s="8" customFormat="1" ht="14.45" customHeight="1" x14ac:dyDescent="0.25">
      <c r="A21" s="34" t="s">
        <v>937</v>
      </c>
      <c r="B21" s="34"/>
      <c r="C21" s="34"/>
      <c r="D21" s="34"/>
      <c r="E21" s="20">
        <v>0</v>
      </c>
      <c r="F21" s="20">
        <v>0</v>
      </c>
      <c r="G21" s="20">
        <v>0</v>
      </c>
      <c r="H21" s="20">
        <v>0</v>
      </c>
      <c r="I21" s="20">
        <v>0</v>
      </c>
      <c r="J21" s="20">
        <v>0</v>
      </c>
      <c r="K21" s="20">
        <v>0</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s="8" customFormat="1" x14ac:dyDescent="0.25">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s="8" customFormat="1" ht="14.45" customHeight="1" x14ac:dyDescent="0.25">
      <c r="A23" s="34" t="s">
        <v>934</v>
      </c>
      <c r="B23" s="34"/>
      <c r="C23" s="34"/>
      <c r="D23" s="34"/>
      <c r="E23" s="20">
        <v>0</v>
      </c>
      <c r="F23" s="20">
        <v>0</v>
      </c>
      <c r="G23" s="20">
        <v>0</v>
      </c>
      <c r="H23" s="20">
        <v>0</v>
      </c>
      <c r="I23" s="20">
        <v>0</v>
      </c>
      <c r="J23" s="20">
        <v>0</v>
      </c>
      <c r="K23" s="20">
        <v>0</v>
      </c>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s="8" customFormat="1" x14ac:dyDescent="0.25">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s="8" customFormat="1" ht="14.45" customHeight="1" x14ac:dyDescent="0.25">
      <c r="A25" s="34" t="s">
        <v>933</v>
      </c>
      <c r="B25" s="34"/>
      <c r="C25" s="34"/>
      <c r="D25" s="34"/>
      <c r="E25" s="20">
        <v>0</v>
      </c>
      <c r="F25" s="20">
        <v>0</v>
      </c>
      <c r="G25" s="20">
        <v>0</v>
      </c>
      <c r="H25" s="20">
        <v>0</v>
      </c>
      <c r="I25" s="20">
        <v>14364</v>
      </c>
      <c r="J25" s="20">
        <v>53121</v>
      </c>
      <c r="K25" s="20">
        <v>6865781</v>
      </c>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s="8" customFormat="1" x14ac:dyDescent="0.25">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s="8" customFormat="1" ht="14.45" customHeight="1" x14ac:dyDescent="0.25">
      <c r="A27" s="34" t="s">
        <v>935</v>
      </c>
      <c r="B27" s="34"/>
      <c r="C27" s="34"/>
      <c r="D27" s="34"/>
      <c r="E27" s="20">
        <v>0</v>
      </c>
      <c r="F27" s="20">
        <v>0</v>
      </c>
      <c r="G27" s="20">
        <v>0</v>
      </c>
      <c r="H27" s="20">
        <v>0</v>
      </c>
      <c r="I27" s="20">
        <v>0</v>
      </c>
      <c r="J27" s="20">
        <v>0</v>
      </c>
      <c r="K27" s="20">
        <v>0</v>
      </c>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s="8" customFormat="1" x14ac:dyDescent="0.25">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s="8" customFormat="1" ht="14.45" customHeight="1" x14ac:dyDescent="0.25">
      <c r="A29" s="34" t="s">
        <v>900</v>
      </c>
      <c r="B29" s="34"/>
      <c r="C29" s="34"/>
      <c r="D29" s="34"/>
      <c r="E29" s="20">
        <v>0</v>
      </c>
      <c r="F29" s="20">
        <v>0</v>
      </c>
      <c r="G29" s="20">
        <v>0</v>
      </c>
      <c r="H29" s="20">
        <v>0</v>
      </c>
      <c r="I29" s="20">
        <v>0</v>
      </c>
      <c r="J29" s="20">
        <v>0</v>
      </c>
      <c r="K29" s="20">
        <v>0</v>
      </c>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s="7" customFormat="1" x14ac:dyDescent="0.25">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s="8" customFormat="1" ht="14.45" customHeight="1" x14ac:dyDescent="0.25">
      <c r="A31" s="34" t="s">
        <v>899</v>
      </c>
      <c r="B31" s="34"/>
      <c r="C31" s="34"/>
      <c r="D31" s="34"/>
      <c r="E31" s="20">
        <v>0</v>
      </c>
      <c r="F31" s="20">
        <v>0</v>
      </c>
      <c r="G31" s="20">
        <v>0</v>
      </c>
      <c r="H31" s="20">
        <v>0</v>
      </c>
      <c r="I31" s="20">
        <v>0</v>
      </c>
      <c r="J31" s="20">
        <v>0</v>
      </c>
      <c r="K31" s="20">
        <v>0</v>
      </c>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s="7" customFormat="1" x14ac:dyDescent="0.25">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s="8" customFormat="1" ht="14.45" customHeight="1" x14ac:dyDescent="0.25">
      <c r="A33" s="34" t="s">
        <v>936</v>
      </c>
      <c r="B33" s="34"/>
      <c r="C33" s="34"/>
      <c r="D33" s="34"/>
      <c r="E33" s="20">
        <v>0</v>
      </c>
      <c r="F33" s="20">
        <v>0</v>
      </c>
      <c r="G33" s="20">
        <v>0</v>
      </c>
      <c r="H33" s="20">
        <v>0</v>
      </c>
      <c r="I33" s="20">
        <v>0</v>
      </c>
      <c r="J33" s="20">
        <v>0</v>
      </c>
      <c r="K33" s="20">
        <v>0</v>
      </c>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s="7" customFormat="1" x14ac:dyDescent="0.2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s="7" customFormat="1" x14ac:dyDescent="0.25">
      <c r="H35" s="12"/>
      <c r="I35" s="12"/>
      <c r="J35" s="12"/>
      <c r="K35" s="12"/>
      <c r="L35" s="12"/>
      <c r="M35" s="12"/>
    </row>
    <row r="36" spans="1:256" s="7" customFormat="1" x14ac:dyDescent="0.25">
      <c r="K36" s="12"/>
    </row>
    <row r="37" spans="1:256" s="15" customFormat="1" ht="90" x14ac:dyDescent="0.25">
      <c r="A37" s="9" t="s">
        <v>905</v>
      </c>
      <c r="B37" s="9" t="s">
        <v>906</v>
      </c>
      <c r="C37" s="9" t="s">
        <v>907</v>
      </c>
      <c r="D37" s="9" t="s">
        <v>908</v>
      </c>
      <c r="E37" s="9" t="s">
        <v>909</v>
      </c>
      <c r="F37" s="9" t="s">
        <v>910</v>
      </c>
      <c r="G37" s="9" t="s">
        <v>911</v>
      </c>
      <c r="H37" s="9" t="s">
        <v>0</v>
      </c>
      <c r="I37" s="9" t="s">
        <v>247</v>
      </c>
      <c r="J37" s="9" t="s">
        <v>912</v>
      </c>
      <c r="K37" s="9" t="s">
        <v>913</v>
      </c>
      <c r="L37" s="9" t="s">
        <v>914</v>
      </c>
      <c r="M37" s="9" t="s">
        <v>915</v>
      </c>
      <c r="N37" s="9" t="s">
        <v>898</v>
      </c>
      <c r="O37" s="10" t="s">
        <v>916</v>
      </c>
      <c r="P37" s="11" t="s">
        <v>959</v>
      </c>
      <c r="Q37" s="17" t="s">
        <v>919</v>
      </c>
      <c r="R37" s="19" t="s">
        <v>960</v>
      </c>
      <c r="S37" s="18" t="s">
        <v>920</v>
      </c>
      <c r="T37" s="18" t="s">
        <v>921</v>
      </c>
      <c r="U37" s="18" t="s">
        <v>922</v>
      </c>
      <c r="V37" s="18" t="s">
        <v>923</v>
      </c>
      <c r="W37" s="18" t="s">
        <v>924</v>
      </c>
      <c r="X37" s="18" t="s">
        <v>929</v>
      </c>
      <c r="Y37" s="18" t="s">
        <v>930</v>
      </c>
    </row>
    <row r="38" spans="1:256" ht="30" x14ac:dyDescent="0.25">
      <c r="A38" s="13" t="s">
        <v>961</v>
      </c>
      <c r="B38" s="13" t="s">
        <v>962</v>
      </c>
      <c r="C38" s="13" t="s">
        <v>963</v>
      </c>
      <c r="D38" s="13" t="s">
        <v>962</v>
      </c>
      <c r="F38" s="13" t="s">
        <v>963</v>
      </c>
      <c r="G38" s="13" t="s">
        <v>964</v>
      </c>
      <c r="H38" s="6" t="s">
        <v>1</v>
      </c>
      <c r="I38" s="6" t="s">
        <v>269</v>
      </c>
      <c r="J38" s="6" t="s">
        <v>608</v>
      </c>
      <c r="K38" s="16" t="s">
        <v>965</v>
      </c>
      <c r="L38" s="13" t="s">
        <v>966</v>
      </c>
      <c r="N38" s="6" t="s">
        <v>947</v>
      </c>
      <c r="O38" s="14">
        <v>400</v>
      </c>
      <c r="P38" s="13" t="s">
        <v>967</v>
      </c>
      <c r="W38" s="6" t="s">
        <v>927</v>
      </c>
      <c r="X38" s="6" t="s">
        <v>927</v>
      </c>
      <c r="Y38" s="6" t="s">
        <v>940</v>
      </c>
    </row>
    <row r="39" spans="1:256" ht="45" x14ac:dyDescent="0.25">
      <c r="A39" s="13" t="s">
        <v>968</v>
      </c>
      <c r="C39" s="13" t="s">
        <v>969</v>
      </c>
      <c r="F39" s="13" t="s">
        <v>969</v>
      </c>
      <c r="G39" s="13" t="s">
        <v>970</v>
      </c>
      <c r="H39" s="6" t="s">
        <v>1</v>
      </c>
      <c r="I39" s="6" t="s">
        <v>269</v>
      </c>
      <c r="J39" s="6" t="s">
        <v>608</v>
      </c>
      <c r="K39" s="16" t="s">
        <v>971</v>
      </c>
      <c r="L39" s="13" t="s">
        <v>972</v>
      </c>
      <c r="N39" s="6" t="s">
        <v>947</v>
      </c>
      <c r="O39" s="14">
        <v>400</v>
      </c>
      <c r="P39" s="13" t="s">
        <v>967</v>
      </c>
      <c r="U39" s="13" t="s">
        <v>973</v>
      </c>
      <c r="W39" s="6" t="s">
        <v>927</v>
      </c>
      <c r="X39" s="6" t="s">
        <v>927</v>
      </c>
      <c r="Y39" s="6" t="s">
        <v>940</v>
      </c>
    </row>
    <row r="40" spans="1:256" ht="30" x14ac:dyDescent="0.25">
      <c r="A40" s="13" t="s">
        <v>974</v>
      </c>
      <c r="C40" s="13" t="s">
        <v>975</v>
      </c>
      <c r="F40" s="13" t="s">
        <v>976</v>
      </c>
      <c r="G40" s="13" t="s">
        <v>977</v>
      </c>
      <c r="H40" s="6" t="s">
        <v>1</v>
      </c>
      <c r="I40" s="6" t="s">
        <v>269</v>
      </c>
      <c r="J40" s="6" t="s">
        <v>608</v>
      </c>
      <c r="K40" s="16">
        <v>440003</v>
      </c>
      <c r="L40" s="13" t="s">
        <v>978</v>
      </c>
      <c r="N40" s="6" t="s">
        <v>947</v>
      </c>
      <c r="O40" s="14">
        <v>400</v>
      </c>
      <c r="P40" s="13" t="s">
        <v>967</v>
      </c>
      <c r="W40" s="6" t="s">
        <v>927</v>
      </c>
      <c r="X40" s="6" t="s">
        <v>927</v>
      </c>
      <c r="Y40" s="6" t="s">
        <v>940</v>
      </c>
    </row>
    <row r="41" spans="1:256" ht="15" customHeight="1" x14ac:dyDescent="0.25">
      <c r="A41" s="13" t="s">
        <v>979</v>
      </c>
      <c r="C41" s="13" t="s">
        <v>980</v>
      </c>
      <c r="F41" s="13" t="s">
        <v>980</v>
      </c>
      <c r="G41" s="13" t="s">
        <v>981</v>
      </c>
      <c r="H41" s="6" t="s">
        <v>1</v>
      </c>
      <c r="I41" s="6" t="s">
        <v>275</v>
      </c>
      <c r="J41" s="6" t="s">
        <v>540</v>
      </c>
      <c r="K41" s="16" t="s">
        <v>982</v>
      </c>
      <c r="L41" s="13" t="s">
        <v>983</v>
      </c>
      <c r="N41" s="6" t="s">
        <v>947</v>
      </c>
      <c r="O41" s="14">
        <v>1150</v>
      </c>
      <c r="P41" s="13" t="s">
        <v>967</v>
      </c>
      <c r="W41" s="6" t="s">
        <v>927</v>
      </c>
      <c r="X41" s="6" t="s">
        <v>927</v>
      </c>
      <c r="Y41" s="6" t="s">
        <v>940</v>
      </c>
    </row>
    <row r="42" spans="1:256" ht="30" x14ac:dyDescent="0.25">
      <c r="A42" s="13" t="s">
        <v>984</v>
      </c>
      <c r="B42" s="13" t="s">
        <v>985</v>
      </c>
      <c r="C42" s="13" t="s">
        <v>986</v>
      </c>
      <c r="D42" s="13" t="s">
        <v>985</v>
      </c>
      <c r="F42" s="13" t="s">
        <v>986</v>
      </c>
      <c r="G42" s="13" t="s">
        <v>987</v>
      </c>
      <c r="H42" s="6" t="s">
        <v>1</v>
      </c>
      <c r="I42" s="6" t="s">
        <v>269</v>
      </c>
      <c r="J42" s="6" t="s">
        <v>608</v>
      </c>
      <c r="K42" s="16">
        <v>440017</v>
      </c>
      <c r="L42" s="13" t="s">
        <v>988</v>
      </c>
      <c r="N42" s="6" t="s">
        <v>947</v>
      </c>
      <c r="O42" s="14">
        <v>600</v>
      </c>
      <c r="P42" s="13" t="s">
        <v>967</v>
      </c>
      <c r="W42" s="6" t="s">
        <v>927</v>
      </c>
      <c r="X42" s="6" t="s">
        <v>927</v>
      </c>
      <c r="Y42" s="6" t="s">
        <v>940</v>
      </c>
    </row>
    <row r="43" spans="1:256" ht="30" x14ac:dyDescent="0.25">
      <c r="A43" s="13" t="s">
        <v>989</v>
      </c>
      <c r="C43" s="13" t="s">
        <v>989</v>
      </c>
      <c r="F43" s="13" t="s">
        <v>989</v>
      </c>
      <c r="G43" s="13" t="s">
        <v>990</v>
      </c>
      <c r="H43" s="6" t="s">
        <v>1</v>
      </c>
      <c r="I43" s="6" t="s">
        <v>269</v>
      </c>
      <c r="J43" s="6" t="s">
        <v>606</v>
      </c>
      <c r="K43" s="16" t="s">
        <v>991</v>
      </c>
      <c r="L43" s="13" t="s">
        <v>992</v>
      </c>
      <c r="N43" s="6" t="s">
        <v>947</v>
      </c>
      <c r="O43" s="14">
        <v>1000</v>
      </c>
      <c r="P43" s="13" t="s">
        <v>967</v>
      </c>
      <c r="W43" s="6" t="s">
        <v>927</v>
      </c>
      <c r="X43" s="6" t="s">
        <v>927</v>
      </c>
      <c r="Y43" s="6" t="s">
        <v>940</v>
      </c>
    </row>
    <row r="44" spans="1:256" ht="30" x14ac:dyDescent="0.25">
      <c r="A44" s="13" t="s">
        <v>993</v>
      </c>
      <c r="B44" s="13" t="s">
        <v>994</v>
      </c>
      <c r="C44" s="13" t="s">
        <v>995</v>
      </c>
      <c r="D44" s="13" t="s">
        <v>994</v>
      </c>
      <c r="F44" s="13" t="s">
        <v>995</v>
      </c>
      <c r="G44" s="13" t="s">
        <v>996</v>
      </c>
      <c r="H44" s="6" t="s">
        <v>1</v>
      </c>
      <c r="I44" s="6" t="s">
        <v>269</v>
      </c>
      <c r="J44" s="6" t="s">
        <v>608</v>
      </c>
      <c r="K44" s="16">
        <v>441203</v>
      </c>
      <c r="L44" s="13" t="s">
        <v>997</v>
      </c>
      <c r="N44" s="6" t="s">
        <v>947</v>
      </c>
      <c r="O44" s="14">
        <v>200</v>
      </c>
      <c r="P44" s="13" t="s">
        <v>967</v>
      </c>
      <c r="W44" s="6" t="s">
        <v>927</v>
      </c>
      <c r="X44" s="6" t="s">
        <v>927</v>
      </c>
      <c r="Y44" s="6" t="s">
        <v>940</v>
      </c>
    </row>
    <row r="45" spans="1:256" ht="30" x14ac:dyDescent="0.25">
      <c r="A45" s="13" t="s">
        <v>998</v>
      </c>
      <c r="C45" s="13" t="s">
        <v>998</v>
      </c>
      <c r="F45" s="13" t="s">
        <v>998</v>
      </c>
      <c r="G45" s="13" t="s">
        <v>999</v>
      </c>
      <c r="H45" s="6" t="s">
        <v>1</v>
      </c>
      <c r="I45" s="6" t="s">
        <v>269</v>
      </c>
      <c r="J45" s="6" t="s">
        <v>593</v>
      </c>
      <c r="K45" s="16" t="s">
        <v>1000</v>
      </c>
      <c r="L45" s="13" t="s">
        <v>1001</v>
      </c>
      <c r="N45" s="6" t="s">
        <v>947</v>
      </c>
      <c r="O45" s="14">
        <v>400</v>
      </c>
      <c r="P45" s="13" t="s">
        <v>967</v>
      </c>
      <c r="W45" s="6" t="s">
        <v>927</v>
      </c>
      <c r="X45" s="6" t="s">
        <v>927</v>
      </c>
      <c r="Y45" s="6" t="s">
        <v>940</v>
      </c>
    </row>
    <row r="46" spans="1:256" ht="45" x14ac:dyDescent="0.25">
      <c r="A46" s="13" t="s">
        <v>1002</v>
      </c>
      <c r="C46" s="13" t="s">
        <v>1003</v>
      </c>
      <c r="F46" s="13" t="s">
        <v>1003</v>
      </c>
      <c r="G46" s="13" t="s">
        <v>1004</v>
      </c>
      <c r="H46" s="6" t="s">
        <v>1</v>
      </c>
      <c r="I46" s="6" t="s">
        <v>269</v>
      </c>
      <c r="J46" s="6" t="s">
        <v>608</v>
      </c>
      <c r="K46" s="16" t="s">
        <v>971</v>
      </c>
      <c r="L46" s="13" t="s">
        <v>1005</v>
      </c>
      <c r="N46" s="6" t="s">
        <v>947</v>
      </c>
      <c r="O46" s="14">
        <v>450</v>
      </c>
      <c r="P46" s="13" t="s">
        <v>967</v>
      </c>
      <c r="U46" s="13" t="s">
        <v>1006</v>
      </c>
      <c r="W46" s="6" t="s">
        <v>927</v>
      </c>
      <c r="X46" s="6" t="s">
        <v>927</v>
      </c>
      <c r="Y46" s="6" t="s">
        <v>940</v>
      </c>
    </row>
    <row r="47" spans="1:256" ht="30" x14ac:dyDescent="0.25">
      <c r="A47" s="13" t="s">
        <v>1007</v>
      </c>
      <c r="B47" s="13" t="s">
        <v>1008</v>
      </c>
      <c r="C47" s="13" t="s">
        <v>1009</v>
      </c>
      <c r="D47" s="13" t="s">
        <v>1008</v>
      </c>
      <c r="F47" s="13" t="s">
        <v>1009</v>
      </c>
      <c r="G47" s="13" t="s">
        <v>1010</v>
      </c>
      <c r="H47" s="6" t="s">
        <v>1</v>
      </c>
      <c r="I47" s="6" t="s">
        <v>269</v>
      </c>
      <c r="J47" s="6" t="s">
        <v>608</v>
      </c>
      <c r="K47" s="16">
        <v>440001</v>
      </c>
      <c r="L47" s="13" t="s">
        <v>1011</v>
      </c>
      <c r="N47" s="6" t="s">
        <v>947</v>
      </c>
      <c r="O47" s="14">
        <v>400</v>
      </c>
      <c r="P47" s="13" t="s">
        <v>967</v>
      </c>
      <c r="W47" s="6" t="s">
        <v>927</v>
      </c>
      <c r="X47" s="6" t="s">
        <v>927</v>
      </c>
      <c r="Y47" s="6" t="s">
        <v>940</v>
      </c>
    </row>
    <row r="48" spans="1:256" ht="30" x14ac:dyDescent="0.25">
      <c r="A48" s="13" t="s">
        <v>1012</v>
      </c>
      <c r="C48" s="13" t="s">
        <v>1013</v>
      </c>
      <c r="F48" s="13" t="s">
        <v>1013</v>
      </c>
      <c r="G48" s="13" t="s">
        <v>1014</v>
      </c>
      <c r="H48" s="6" t="s">
        <v>1</v>
      </c>
      <c r="I48" s="6" t="s">
        <v>268</v>
      </c>
      <c r="J48" s="6" t="s">
        <v>561</v>
      </c>
      <c r="K48" s="16" t="s">
        <v>1015</v>
      </c>
      <c r="L48" s="13" t="s">
        <v>1016</v>
      </c>
      <c r="N48" s="6" t="s">
        <v>947</v>
      </c>
      <c r="O48" s="14">
        <v>550</v>
      </c>
      <c r="P48" s="13" t="s">
        <v>967</v>
      </c>
      <c r="U48" s="13" t="s">
        <v>1017</v>
      </c>
      <c r="W48" s="6" t="s">
        <v>927</v>
      </c>
      <c r="X48" s="6" t="s">
        <v>927</v>
      </c>
      <c r="Y48" s="6" t="s">
        <v>940</v>
      </c>
    </row>
    <row r="49" spans="1:25" ht="60" x14ac:dyDescent="0.25">
      <c r="A49" s="13" t="s">
        <v>1018</v>
      </c>
      <c r="C49" s="13" t="s">
        <v>1019</v>
      </c>
      <c r="F49" s="13" t="s">
        <v>1019</v>
      </c>
      <c r="G49" s="13" t="s">
        <v>1020</v>
      </c>
      <c r="H49" s="6" t="s">
        <v>1</v>
      </c>
      <c r="I49" s="6" t="s">
        <v>269</v>
      </c>
      <c r="J49" s="6" t="s">
        <v>608</v>
      </c>
      <c r="K49" s="16" t="s">
        <v>1021</v>
      </c>
      <c r="L49" s="13" t="s">
        <v>1022</v>
      </c>
      <c r="N49" s="6" t="s">
        <v>947</v>
      </c>
      <c r="O49" s="14">
        <v>400</v>
      </c>
      <c r="P49" s="13" t="s">
        <v>967</v>
      </c>
      <c r="U49" s="13" t="s">
        <v>1023</v>
      </c>
      <c r="W49" s="6" t="s">
        <v>927</v>
      </c>
      <c r="X49" s="6" t="s">
        <v>927</v>
      </c>
      <c r="Y49" s="6" t="s">
        <v>940</v>
      </c>
    </row>
    <row r="50" spans="1:25" ht="30" x14ac:dyDescent="0.25">
      <c r="A50" s="13" t="s">
        <v>1024</v>
      </c>
      <c r="B50" s="13" t="s">
        <v>1025</v>
      </c>
      <c r="C50" s="13" t="s">
        <v>1026</v>
      </c>
      <c r="D50" s="13" t="s">
        <v>1025</v>
      </c>
      <c r="F50" s="13" t="s">
        <v>1026</v>
      </c>
      <c r="G50" s="13" t="s">
        <v>1027</v>
      </c>
      <c r="H50" s="6" t="s">
        <v>1</v>
      </c>
      <c r="I50" s="6" t="s">
        <v>269</v>
      </c>
      <c r="J50" s="6" t="s">
        <v>608</v>
      </c>
      <c r="K50" s="16">
        <v>440012</v>
      </c>
      <c r="L50" s="13" t="s">
        <v>1028</v>
      </c>
      <c r="N50" s="6" t="s">
        <v>947</v>
      </c>
      <c r="O50" s="14">
        <v>400</v>
      </c>
      <c r="P50" s="13" t="s">
        <v>1029</v>
      </c>
      <c r="W50" s="6" t="s">
        <v>927</v>
      </c>
      <c r="X50" s="6" t="s">
        <v>927</v>
      </c>
      <c r="Y50" s="6" t="s">
        <v>941</v>
      </c>
    </row>
    <row r="51" spans="1:25" ht="45" x14ac:dyDescent="0.25">
      <c r="A51" s="13" t="s">
        <v>979</v>
      </c>
      <c r="C51" s="13" t="s">
        <v>980</v>
      </c>
      <c r="F51" s="13" t="s">
        <v>980</v>
      </c>
      <c r="G51" s="13" t="s">
        <v>981</v>
      </c>
      <c r="H51" s="6" t="s">
        <v>1</v>
      </c>
      <c r="I51" s="6" t="s">
        <v>275</v>
      </c>
      <c r="J51" s="6" t="s">
        <v>540</v>
      </c>
      <c r="K51" s="16" t="s">
        <v>982</v>
      </c>
      <c r="L51" s="13" t="s">
        <v>983</v>
      </c>
      <c r="N51" s="6" t="s">
        <v>947</v>
      </c>
      <c r="O51" s="14">
        <v>1150</v>
      </c>
      <c r="P51" s="13" t="s">
        <v>1029</v>
      </c>
      <c r="U51" s="13" t="s">
        <v>980</v>
      </c>
      <c r="W51" s="6" t="s">
        <v>927</v>
      </c>
      <c r="X51" s="6" t="s">
        <v>927</v>
      </c>
      <c r="Y51" s="6" t="s">
        <v>941</v>
      </c>
    </row>
    <row r="52" spans="1:25" ht="60" x14ac:dyDescent="0.25">
      <c r="A52" s="13" t="s">
        <v>1030</v>
      </c>
      <c r="C52" s="13" t="s">
        <v>1031</v>
      </c>
      <c r="F52" s="13" t="s">
        <v>1031</v>
      </c>
      <c r="G52" s="13" t="s">
        <v>1032</v>
      </c>
      <c r="H52" s="6" t="s">
        <v>1</v>
      </c>
      <c r="I52" s="6" t="s">
        <v>269</v>
      </c>
      <c r="J52" s="6" t="s">
        <v>608</v>
      </c>
      <c r="K52" s="16" t="s">
        <v>1033</v>
      </c>
      <c r="L52" s="13" t="s">
        <v>1034</v>
      </c>
      <c r="N52" s="6" t="s">
        <v>947</v>
      </c>
      <c r="O52" s="14">
        <v>800</v>
      </c>
      <c r="P52" s="13" t="s">
        <v>1029</v>
      </c>
      <c r="U52" s="13" t="s">
        <v>1035</v>
      </c>
      <c r="W52" s="6" t="s">
        <v>927</v>
      </c>
      <c r="X52" s="6" t="s">
        <v>927</v>
      </c>
      <c r="Y52" s="6" t="s">
        <v>941</v>
      </c>
    </row>
    <row r="53" spans="1:25" ht="30" x14ac:dyDescent="0.25">
      <c r="A53" s="13" t="s">
        <v>993</v>
      </c>
      <c r="B53" s="13" t="s">
        <v>994</v>
      </c>
      <c r="C53" s="13" t="s">
        <v>995</v>
      </c>
      <c r="D53" s="13" t="s">
        <v>994</v>
      </c>
      <c r="F53" s="13" t="s">
        <v>995</v>
      </c>
      <c r="G53" s="13" t="s">
        <v>996</v>
      </c>
      <c r="H53" s="6" t="s">
        <v>1</v>
      </c>
      <c r="I53" s="6" t="s">
        <v>269</v>
      </c>
      <c r="J53" s="6" t="s">
        <v>608</v>
      </c>
      <c r="K53" s="16">
        <v>441203</v>
      </c>
      <c r="L53" s="13" t="s">
        <v>997</v>
      </c>
      <c r="N53" s="6" t="s">
        <v>947</v>
      </c>
      <c r="O53" s="14">
        <v>200</v>
      </c>
      <c r="P53" s="13" t="s">
        <v>1029</v>
      </c>
      <c r="W53" s="6" t="s">
        <v>927</v>
      </c>
      <c r="X53" s="6" t="s">
        <v>927</v>
      </c>
      <c r="Y53" s="6" t="s">
        <v>941</v>
      </c>
    </row>
    <row r="54" spans="1:25" ht="30" x14ac:dyDescent="0.25">
      <c r="A54" s="13" t="s">
        <v>998</v>
      </c>
      <c r="C54" s="13" t="s">
        <v>998</v>
      </c>
      <c r="F54" s="13" t="s">
        <v>998</v>
      </c>
      <c r="G54" s="13" t="s">
        <v>999</v>
      </c>
      <c r="H54" s="6" t="s">
        <v>1</v>
      </c>
      <c r="I54" s="6" t="s">
        <v>269</v>
      </c>
      <c r="J54" s="6" t="s">
        <v>593</v>
      </c>
      <c r="K54" s="16" t="s">
        <v>1000</v>
      </c>
      <c r="L54" s="13" t="s">
        <v>1001</v>
      </c>
      <c r="N54" s="6" t="s">
        <v>947</v>
      </c>
      <c r="O54" s="14">
        <v>400</v>
      </c>
      <c r="P54" s="13" t="s">
        <v>1029</v>
      </c>
      <c r="W54" s="6" t="s">
        <v>927</v>
      </c>
      <c r="X54" s="6" t="s">
        <v>927</v>
      </c>
      <c r="Y54" s="6" t="s">
        <v>941</v>
      </c>
    </row>
    <row r="55" spans="1:25" ht="30" x14ac:dyDescent="0.25">
      <c r="A55" s="13" t="s">
        <v>1036</v>
      </c>
      <c r="C55" s="13" t="s">
        <v>1037</v>
      </c>
      <c r="F55" s="13" t="s">
        <v>1037</v>
      </c>
      <c r="G55" s="13" t="s">
        <v>1038</v>
      </c>
      <c r="H55" s="6" t="s">
        <v>1</v>
      </c>
      <c r="I55" s="6" t="s">
        <v>269</v>
      </c>
      <c r="J55" s="6" t="s">
        <v>611</v>
      </c>
      <c r="K55" s="16" t="s">
        <v>1039</v>
      </c>
      <c r="L55" s="13" t="s">
        <v>1040</v>
      </c>
      <c r="N55" s="6" t="s">
        <v>947</v>
      </c>
      <c r="O55" s="14">
        <v>800</v>
      </c>
      <c r="P55" s="13" t="s">
        <v>1029</v>
      </c>
      <c r="U55" s="13" t="s">
        <v>1041</v>
      </c>
      <c r="W55" s="6" t="s">
        <v>927</v>
      </c>
      <c r="X55" s="6" t="s">
        <v>927</v>
      </c>
      <c r="Y55" s="6" t="s">
        <v>941</v>
      </c>
    </row>
    <row r="56" spans="1:25" ht="45" x14ac:dyDescent="0.25">
      <c r="A56" s="13" t="s">
        <v>1042</v>
      </c>
      <c r="C56" s="13" t="s">
        <v>1043</v>
      </c>
      <c r="F56" s="13" t="s">
        <v>1043</v>
      </c>
      <c r="G56" s="13" t="s">
        <v>1044</v>
      </c>
      <c r="H56" s="6" t="s">
        <v>1</v>
      </c>
      <c r="I56" s="6" t="s">
        <v>269</v>
      </c>
      <c r="J56" s="6" t="s">
        <v>608</v>
      </c>
      <c r="K56" s="16" t="s">
        <v>971</v>
      </c>
      <c r="L56" s="13" t="s">
        <v>1045</v>
      </c>
      <c r="N56" s="6" t="s">
        <v>947</v>
      </c>
      <c r="O56" s="14">
        <v>400</v>
      </c>
      <c r="P56" s="13" t="s">
        <v>1029</v>
      </c>
      <c r="U56" s="13" t="s">
        <v>1046</v>
      </c>
      <c r="W56" s="6" t="s">
        <v>927</v>
      </c>
      <c r="X56" s="6" t="s">
        <v>927</v>
      </c>
      <c r="Y56" s="6" t="s">
        <v>941</v>
      </c>
    </row>
    <row r="57" spans="1:25" ht="30" x14ac:dyDescent="0.25">
      <c r="A57" s="13" t="s">
        <v>1047</v>
      </c>
      <c r="C57" s="13" t="s">
        <v>1037</v>
      </c>
      <c r="F57" s="13" t="s">
        <v>1037</v>
      </c>
      <c r="G57" s="13" t="s">
        <v>1048</v>
      </c>
      <c r="H57" s="6" t="s">
        <v>1</v>
      </c>
      <c r="I57" s="6" t="s">
        <v>269</v>
      </c>
      <c r="J57" s="6" t="s">
        <v>611</v>
      </c>
      <c r="K57" s="16" t="s">
        <v>1039</v>
      </c>
      <c r="L57" s="13" t="s">
        <v>1049</v>
      </c>
      <c r="N57" s="6" t="s">
        <v>947</v>
      </c>
      <c r="O57" s="14">
        <v>500</v>
      </c>
      <c r="P57" s="13" t="s">
        <v>1029</v>
      </c>
      <c r="U57" s="13" t="s">
        <v>1050</v>
      </c>
      <c r="W57" s="6" t="s">
        <v>927</v>
      </c>
      <c r="X57" s="6" t="s">
        <v>927</v>
      </c>
      <c r="Y57" s="6" t="s">
        <v>941</v>
      </c>
    </row>
    <row r="58" spans="1:25" ht="45" x14ac:dyDescent="0.25">
      <c r="A58" s="13" t="s">
        <v>993</v>
      </c>
      <c r="C58" s="13" t="s">
        <v>1051</v>
      </c>
      <c r="F58" s="13" t="s">
        <v>1051</v>
      </c>
      <c r="G58" s="13" t="s">
        <v>1052</v>
      </c>
      <c r="H58" s="6" t="s">
        <v>1</v>
      </c>
      <c r="I58" s="6" t="s">
        <v>269</v>
      </c>
      <c r="J58" s="6" t="s">
        <v>608</v>
      </c>
      <c r="K58" s="16" t="s">
        <v>1053</v>
      </c>
      <c r="L58" s="13" t="s">
        <v>1054</v>
      </c>
      <c r="N58" s="6" t="s">
        <v>947</v>
      </c>
      <c r="O58" s="14">
        <v>400</v>
      </c>
      <c r="P58" s="13" t="s">
        <v>1029</v>
      </c>
      <c r="U58" s="13" t="s">
        <v>1055</v>
      </c>
      <c r="W58" s="6" t="s">
        <v>927</v>
      </c>
      <c r="X58" s="6" t="s">
        <v>927</v>
      </c>
      <c r="Y58" s="6" t="s">
        <v>941</v>
      </c>
    </row>
    <row r="59" spans="1:25" ht="45" x14ac:dyDescent="0.25">
      <c r="A59" s="13" t="s">
        <v>1056</v>
      </c>
      <c r="C59" s="13" t="s">
        <v>1057</v>
      </c>
      <c r="F59" s="13" t="s">
        <v>1057</v>
      </c>
      <c r="G59" s="13" t="s">
        <v>1058</v>
      </c>
      <c r="H59" s="6" t="s">
        <v>1</v>
      </c>
      <c r="I59" s="6" t="s">
        <v>269</v>
      </c>
      <c r="J59" s="6" t="s">
        <v>608</v>
      </c>
      <c r="K59" s="16" t="s">
        <v>1059</v>
      </c>
      <c r="L59" s="13" t="s">
        <v>1060</v>
      </c>
      <c r="N59" s="6" t="s">
        <v>947</v>
      </c>
      <c r="O59" s="14">
        <v>400</v>
      </c>
      <c r="P59" s="13" t="s">
        <v>1029</v>
      </c>
      <c r="U59" s="13" t="s">
        <v>1061</v>
      </c>
      <c r="W59" s="6" t="s">
        <v>927</v>
      </c>
      <c r="X59" s="6" t="s">
        <v>927</v>
      </c>
      <c r="Y59" s="6" t="s">
        <v>941</v>
      </c>
    </row>
    <row r="60" spans="1:25" ht="45" x14ac:dyDescent="0.25">
      <c r="A60" s="13" t="s">
        <v>1062</v>
      </c>
      <c r="C60" s="13" t="s">
        <v>1063</v>
      </c>
      <c r="F60" s="13" t="s">
        <v>1063</v>
      </c>
      <c r="G60" s="13" t="s">
        <v>1064</v>
      </c>
      <c r="H60" s="6" t="s">
        <v>1</v>
      </c>
      <c r="I60" s="6" t="s">
        <v>269</v>
      </c>
      <c r="J60" s="6" t="s">
        <v>608</v>
      </c>
      <c r="K60" s="16" t="s">
        <v>1065</v>
      </c>
      <c r="L60" s="13" t="s">
        <v>1066</v>
      </c>
      <c r="N60" s="6" t="s">
        <v>947</v>
      </c>
      <c r="O60" s="14">
        <v>2000</v>
      </c>
      <c r="P60" s="13" t="s">
        <v>1029</v>
      </c>
      <c r="W60" s="6" t="s">
        <v>927</v>
      </c>
      <c r="X60" s="6" t="s">
        <v>927</v>
      </c>
      <c r="Y60" s="6" t="s">
        <v>941</v>
      </c>
    </row>
    <row r="61" spans="1:25" ht="30" x14ac:dyDescent="0.25">
      <c r="A61" s="13" t="s">
        <v>1024</v>
      </c>
      <c r="B61" s="13" t="s">
        <v>1025</v>
      </c>
      <c r="C61" s="13" t="s">
        <v>1026</v>
      </c>
      <c r="D61" s="13" t="s">
        <v>1025</v>
      </c>
      <c r="F61" s="13" t="s">
        <v>1026</v>
      </c>
      <c r="G61" s="13" t="s">
        <v>1027</v>
      </c>
      <c r="H61" s="6" t="s">
        <v>1</v>
      </c>
      <c r="I61" s="6" t="s">
        <v>269</v>
      </c>
      <c r="J61" s="6" t="s">
        <v>608</v>
      </c>
      <c r="K61" s="16">
        <v>440012</v>
      </c>
      <c r="L61" s="13" t="s">
        <v>1028</v>
      </c>
      <c r="N61" s="6" t="s">
        <v>947</v>
      </c>
      <c r="O61" s="14">
        <v>400</v>
      </c>
      <c r="P61" s="13" t="s">
        <v>1067</v>
      </c>
      <c r="W61" s="6" t="s">
        <v>927</v>
      </c>
      <c r="X61" s="6" t="s">
        <v>927</v>
      </c>
      <c r="Y61" s="6" t="s">
        <v>942</v>
      </c>
    </row>
    <row r="62" spans="1:25" ht="45" x14ac:dyDescent="0.25">
      <c r="A62" s="13" t="s">
        <v>968</v>
      </c>
      <c r="C62" s="13" t="s">
        <v>969</v>
      </c>
      <c r="F62" s="13" t="s">
        <v>969</v>
      </c>
      <c r="G62" s="13" t="s">
        <v>970</v>
      </c>
      <c r="H62" s="6" t="s">
        <v>1</v>
      </c>
      <c r="I62" s="6" t="s">
        <v>269</v>
      </c>
      <c r="J62" s="6" t="s">
        <v>608</v>
      </c>
      <c r="K62" s="16" t="s">
        <v>971</v>
      </c>
      <c r="L62" s="13" t="s">
        <v>972</v>
      </c>
      <c r="N62" s="6" t="s">
        <v>947</v>
      </c>
      <c r="O62" s="14">
        <v>400</v>
      </c>
      <c r="P62" s="13" t="s">
        <v>1067</v>
      </c>
      <c r="U62" s="13" t="s">
        <v>973</v>
      </c>
      <c r="W62" s="6" t="s">
        <v>927</v>
      </c>
      <c r="X62" s="6" t="s">
        <v>927</v>
      </c>
      <c r="Y62" s="6" t="s">
        <v>942</v>
      </c>
    </row>
    <row r="63" spans="1:25" ht="30" x14ac:dyDescent="0.25">
      <c r="A63" s="13" t="s">
        <v>1036</v>
      </c>
      <c r="C63" s="13" t="s">
        <v>1037</v>
      </c>
      <c r="F63" s="13" t="s">
        <v>1037</v>
      </c>
      <c r="G63" s="13" t="s">
        <v>1038</v>
      </c>
      <c r="H63" s="6" t="s">
        <v>1</v>
      </c>
      <c r="I63" s="6" t="s">
        <v>269</v>
      </c>
      <c r="J63" s="6" t="s">
        <v>611</v>
      </c>
      <c r="K63" s="16" t="s">
        <v>1039</v>
      </c>
      <c r="L63" s="13" t="s">
        <v>1040</v>
      </c>
      <c r="N63" s="6" t="s">
        <v>947</v>
      </c>
      <c r="O63" s="14">
        <v>800</v>
      </c>
      <c r="P63" s="13" t="s">
        <v>1067</v>
      </c>
      <c r="U63" s="13" t="s">
        <v>1068</v>
      </c>
      <c r="W63" s="6" t="s">
        <v>927</v>
      </c>
      <c r="X63" s="6" t="s">
        <v>927</v>
      </c>
      <c r="Y63" s="6" t="s">
        <v>942</v>
      </c>
    </row>
    <row r="64" spans="1:25" ht="45" x14ac:dyDescent="0.25">
      <c r="A64" s="13" t="s">
        <v>1002</v>
      </c>
      <c r="C64" s="13" t="s">
        <v>1003</v>
      </c>
      <c r="F64" s="13" t="s">
        <v>1003</v>
      </c>
      <c r="G64" s="13" t="s">
        <v>1004</v>
      </c>
      <c r="H64" s="6" t="s">
        <v>1</v>
      </c>
      <c r="I64" s="6" t="s">
        <v>269</v>
      </c>
      <c r="J64" s="6" t="s">
        <v>608</v>
      </c>
      <c r="K64" s="16" t="s">
        <v>971</v>
      </c>
      <c r="L64" s="13" t="s">
        <v>1005</v>
      </c>
      <c r="N64" s="6" t="s">
        <v>947</v>
      </c>
      <c r="O64" s="14">
        <v>450</v>
      </c>
      <c r="P64" s="13" t="s">
        <v>1067</v>
      </c>
      <c r="U64" s="13" t="s">
        <v>1006</v>
      </c>
      <c r="W64" s="6" t="s">
        <v>927</v>
      </c>
      <c r="X64" s="6" t="s">
        <v>927</v>
      </c>
      <c r="Y64" s="6" t="s">
        <v>942</v>
      </c>
    </row>
    <row r="65" spans="1:25" ht="30" x14ac:dyDescent="0.25">
      <c r="A65" s="13" t="s">
        <v>1047</v>
      </c>
      <c r="C65" s="13" t="s">
        <v>1037</v>
      </c>
      <c r="F65" s="13" t="s">
        <v>1037</v>
      </c>
      <c r="G65" s="13" t="s">
        <v>1048</v>
      </c>
      <c r="H65" s="6" t="s">
        <v>1</v>
      </c>
      <c r="I65" s="6" t="s">
        <v>269</v>
      </c>
      <c r="J65" s="6" t="s">
        <v>611</v>
      </c>
      <c r="K65" s="16" t="s">
        <v>1039</v>
      </c>
      <c r="L65" s="16" t="s">
        <v>1049</v>
      </c>
      <c r="N65" s="6" t="s">
        <v>947</v>
      </c>
      <c r="O65" s="14">
        <v>500</v>
      </c>
      <c r="P65" s="13" t="s">
        <v>1067</v>
      </c>
      <c r="U65" s="13" t="s">
        <v>1050</v>
      </c>
      <c r="W65" s="6" t="s">
        <v>927</v>
      </c>
      <c r="X65" s="6" t="s">
        <v>927</v>
      </c>
      <c r="Y65" s="6" t="s">
        <v>942</v>
      </c>
    </row>
    <row r="66" spans="1:25" ht="45" x14ac:dyDescent="0.25">
      <c r="A66" s="13" t="s">
        <v>993</v>
      </c>
      <c r="C66" s="13" t="s">
        <v>1051</v>
      </c>
      <c r="F66" s="13" t="s">
        <v>1051</v>
      </c>
      <c r="G66" s="13" t="s">
        <v>1069</v>
      </c>
      <c r="H66" s="6" t="s">
        <v>1</v>
      </c>
      <c r="I66" s="6" t="s">
        <v>269</v>
      </c>
      <c r="J66" s="6" t="s">
        <v>608</v>
      </c>
      <c r="K66" s="16" t="s">
        <v>1053</v>
      </c>
      <c r="L66" s="16" t="s">
        <v>1054</v>
      </c>
      <c r="N66" s="6" t="s">
        <v>947</v>
      </c>
      <c r="O66" s="14">
        <v>400</v>
      </c>
      <c r="P66" s="13" t="s">
        <v>1067</v>
      </c>
      <c r="U66" s="13" t="s">
        <v>1055</v>
      </c>
      <c r="W66" s="6" t="s">
        <v>927</v>
      </c>
      <c r="X66" s="6" t="s">
        <v>927</v>
      </c>
      <c r="Y66" s="6" t="s">
        <v>942</v>
      </c>
    </row>
    <row r="67" spans="1:25" ht="45" x14ac:dyDescent="0.25">
      <c r="A67" s="13" t="s">
        <v>1062</v>
      </c>
      <c r="C67" s="13" t="s">
        <v>1063</v>
      </c>
      <c r="F67" s="13" t="s">
        <v>1063</v>
      </c>
      <c r="G67" s="13" t="s">
        <v>1064</v>
      </c>
      <c r="H67" s="6" t="s">
        <v>1</v>
      </c>
      <c r="I67" s="6" t="s">
        <v>269</v>
      </c>
      <c r="J67" s="6" t="s">
        <v>608</v>
      </c>
      <c r="K67" s="16" t="s">
        <v>1065</v>
      </c>
      <c r="L67" s="16" t="s">
        <v>1066</v>
      </c>
      <c r="N67" s="6" t="s">
        <v>947</v>
      </c>
      <c r="O67" s="14">
        <v>2000</v>
      </c>
      <c r="P67" s="13" t="s">
        <v>1067</v>
      </c>
      <c r="W67" s="6" t="s">
        <v>927</v>
      </c>
      <c r="X67" s="6" t="s">
        <v>927</v>
      </c>
      <c r="Y67" s="6" t="s">
        <v>942</v>
      </c>
    </row>
    <row r="68" spans="1:25" ht="30" x14ac:dyDescent="0.25">
      <c r="A68" s="13" t="s">
        <v>1024</v>
      </c>
      <c r="B68" s="13" t="s">
        <v>1025</v>
      </c>
      <c r="C68" s="13" t="s">
        <v>1026</v>
      </c>
      <c r="D68" s="13" t="s">
        <v>1025</v>
      </c>
      <c r="F68" s="13" t="s">
        <v>1026</v>
      </c>
      <c r="G68" s="13" t="s">
        <v>1027</v>
      </c>
      <c r="H68" s="6" t="s">
        <v>1</v>
      </c>
      <c r="I68" s="6" t="s">
        <v>269</v>
      </c>
      <c r="J68" s="6" t="s">
        <v>608</v>
      </c>
      <c r="K68" s="16">
        <v>440012</v>
      </c>
      <c r="L68" s="13" t="s">
        <v>1028</v>
      </c>
      <c r="N68" s="6" t="s">
        <v>947</v>
      </c>
      <c r="O68" s="14">
        <v>200</v>
      </c>
      <c r="P68" s="13" t="s">
        <v>1076</v>
      </c>
      <c r="W68" s="6" t="s">
        <v>927</v>
      </c>
      <c r="X68" s="6" t="s">
        <v>927</v>
      </c>
      <c r="Y68" s="6" t="s">
        <v>943</v>
      </c>
    </row>
    <row r="69" spans="1:25" ht="45" x14ac:dyDescent="0.25">
      <c r="A69" s="13" t="s">
        <v>1070</v>
      </c>
      <c r="B69" s="13" t="s">
        <v>1071</v>
      </c>
      <c r="C69" s="13" t="s">
        <v>1072</v>
      </c>
      <c r="D69" s="13" t="s">
        <v>1071</v>
      </c>
      <c r="F69" s="13" t="s">
        <v>1072</v>
      </c>
      <c r="G69" s="13" t="s">
        <v>1073</v>
      </c>
      <c r="H69" s="6" t="s">
        <v>1</v>
      </c>
      <c r="I69" s="6" t="s">
        <v>269</v>
      </c>
      <c r="J69" s="6" t="s">
        <v>597</v>
      </c>
      <c r="K69" s="24" t="s">
        <v>1074</v>
      </c>
      <c r="L69" s="13" t="s">
        <v>1075</v>
      </c>
      <c r="N69" s="6" t="s">
        <v>947</v>
      </c>
      <c r="O69" s="14">
        <v>200</v>
      </c>
      <c r="P69" s="13" t="s">
        <v>1076</v>
      </c>
      <c r="U69" s="13" t="s">
        <v>1077</v>
      </c>
      <c r="W69" s="6" t="s">
        <v>927</v>
      </c>
      <c r="X69" s="6" t="s">
        <v>927</v>
      </c>
      <c r="Y69" s="6" t="s">
        <v>943</v>
      </c>
    </row>
    <row r="70" spans="1:25" ht="45" x14ac:dyDescent="0.25">
      <c r="A70" s="13" t="s">
        <v>968</v>
      </c>
      <c r="C70" s="13" t="s">
        <v>969</v>
      </c>
      <c r="F70" s="13" t="s">
        <v>969</v>
      </c>
      <c r="G70" s="13" t="s">
        <v>970</v>
      </c>
      <c r="H70" s="6" t="s">
        <v>1</v>
      </c>
      <c r="I70" s="6" t="s">
        <v>269</v>
      </c>
      <c r="J70" s="6" t="s">
        <v>608</v>
      </c>
      <c r="K70" s="24" t="s">
        <v>971</v>
      </c>
      <c r="L70" s="13" t="s">
        <v>972</v>
      </c>
      <c r="N70" s="6" t="s">
        <v>947</v>
      </c>
      <c r="O70" s="14">
        <v>200</v>
      </c>
      <c r="P70" s="13" t="s">
        <v>1076</v>
      </c>
      <c r="U70" s="13" t="s">
        <v>1078</v>
      </c>
      <c r="W70" s="6" t="s">
        <v>927</v>
      </c>
      <c r="X70" s="6" t="s">
        <v>927</v>
      </c>
      <c r="Y70" s="6" t="s">
        <v>943</v>
      </c>
    </row>
    <row r="71" spans="1:25" ht="30" x14ac:dyDescent="0.25">
      <c r="A71" s="13" t="s">
        <v>1079</v>
      </c>
      <c r="B71" s="13" t="s">
        <v>1080</v>
      </c>
      <c r="C71" s="13" t="s">
        <v>1081</v>
      </c>
      <c r="D71" s="13" t="s">
        <v>1080</v>
      </c>
      <c r="F71" s="13" t="s">
        <v>1081</v>
      </c>
      <c r="G71" s="13" t="s">
        <v>1082</v>
      </c>
      <c r="H71" s="6" t="s">
        <v>1</v>
      </c>
      <c r="I71" s="6" t="s">
        <v>269</v>
      </c>
      <c r="J71" s="6" t="s">
        <v>608</v>
      </c>
      <c r="K71" s="16" t="s">
        <v>1021</v>
      </c>
      <c r="L71" s="13" t="s">
        <v>1083</v>
      </c>
      <c r="N71" s="6" t="s">
        <v>947</v>
      </c>
      <c r="O71" s="14">
        <v>300</v>
      </c>
      <c r="P71" s="13" t="s">
        <v>1076</v>
      </c>
      <c r="U71" s="6" t="s">
        <v>1084</v>
      </c>
      <c r="W71" s="6" t="s">
        <v>927</v>
      </c>
      <c r="X71" s="6" t="s">
        <v>927</v>
      </c>
      <c r="Y71" s="6" t="s">
        <v>943</v>
      </c>
    </row>
    <row r="72" spans="1:25" ht="30" x14ac:dyDescent="0.25">
      <c r="A72" s="13" t="s">
        <v>1085</v>
      </c>
      <c r="B72" s="13" t="s">
        <v>1086</v>
      </c>
      <c r="C72" s="13" t="s">
        <v>1087</v>
      </c>
      <c r="D72" s="13" t="s">
        <v>1086</v>
      </c>
      <c r="F72" s="13" t="s">
        <v>1087</v>
      </c>
      <c r="G72" s="13" t="s">
        <v>1088</v>
      </c>
      <c r="H72" s="6" t="s">
        <v>1</v>
      </c>
      <c r="I72" s="6" t="s">
        <v>269</v>
      </c>
      <c r="J72" s="6" t="s">
        <v>595</v>
      </c>
      <c r="K72" s="24" t="s">
        <v>1089</v>
      </c>
      <c r="L72" s="13" t="s">
        <v>1090</v>
      </c>
      <c r="N72" s="6" t="s">
        <v>947</v>
      </c>
      <c r="O72" s="14">
        <v>100</v>
      </c>
      <c r="P72" s="13" t="s">
        <v>1076</v>
      </c>
      <c r="U72" s="13" t="s">
        <v>1091</v>
      </c>
      <c r="W72" s="6" t="s">
        <v>927</v>
      </c>
      <c r="X72" s="6" t="s">
        <v>927</v>
      </c>
      <c r="Y72" s="6" t="s">
        <v>943</v>
      </c>
    </row>
    <row r="73" spans="1:25" ht="30" x14ac:dyDescent="0.25">
      <c r="A73" s="13" t="s">
        <v>1092</v>
      </c>
      <c r="B73" s="13" t="s">
        <v>1093</v>
      </c>
      <c r="C73" s="13" t="s">
        <v>1057</v>
      </c>
      <c r="D73" s="13" t="s">
        <v>1093</v>
      </c>
      <c r="F73" s="13" t="s">
        <v>1057</v>
      </c>
      <c r="G73" s="13" t="s">
        <v>1094</v>
      </c>
      <c r="H73" s="6" t="s">
        <v>1</v>
      </c>
      <c r="I73" s="6" t="s">
        <v>269</v>
      </c>
      <c r="J73" s="6" t="s">
        <v>608</v>
      </c>
      <c r="K73" s="16" t="s">
        <v>1059</v>
      </c>
      <c r="L73" s="13" t="s">
        <v>1095</v>
      </c>
      <c r="N73" s="6" t="s">
        <v>947</v>
      </c>
      <c r="O73" s="14">
        <v>200</v>
      </c>
      <c r="P73" s="13" t="s">
        <v>1076</v>
      </c>
      <c r="U73" s="13" t="s">
        <v>1096</v>
      </c>
      <c r="W73" s="6" t="s">
        <v>927</v>
      </c>
      <c r="X73" s="6" t="s">
        <v>927</v>
      </c>
      <c r="Y73" s="6" t="s">
        <v>943</v>
      </c>
    </row>
    <row r="74" spans="1:25" ht="45" x14ac:dyDescent="0.25">
      <c r="A74" s="13" t="s">
        <v>1097</v>
      </c>
      <c r="B74" s="13" t="s">
        <v>1098</v>
      </c>
      <c r="C74" s="13" t="s">
        <v>1099</v>
      </c>
      <c r="D74" s="13" t="s">
        <v>1098</v>
      </c>
      <c r="F74" s="13" t="s">
        <v>1099</v>
      </c>
      <c r="G74" s="13" t="s">
        <v>1100</v>
      </c>
      <c r="H74" s="6" t="s">
        <v>1</v>
      </c>
      <c r="I74" s="6" t="s">
        <v>269</v>
      </c>
      <c r="J74" s="6" t="s">
        <v>608</v>
      </c>
      <c r="K74" s="24" t="s">
        <v>1033</v>
      </c>
      <c r="L74" s="13" t="s">
        <v>1101</v>
      </c>
      <c r="N74" s="6" t="s">
        <v>947</v>
      </c>
      <c r="O74" s="14">
        <v>150</v>
      </c>
      <c r="P74" s="13" t="s">
        <v>1076</v>
      </c>
      <c r="U74" s="13" t="s">
        <v>1102</v>
      </c>
      <c r="W74" s="6" t="s">
        <v>927</v>
      </c>
      <c r="X74" s="6" t="s">
        <v>927</v>
      </c>
      <c r="Y74" s="6" t="s">
        <v>943</v>
      </c>
    </row>
    <row r="75" spans="1:25" ht="45" x14ac:dyDescent="0.25">
      <c r="A75" s="13" t="s">
        <v>1103</v>
      </c>
      <c r="B75" s="13" t="s">
        <v>1104</v>
      </c>
      <c r="C75" s="13" t="s">
        <v>1037</v>
      </c>
      <c r="D75" s="13" t="s">
        <v>1104</v>
      </c>
      <c r="F75" s="13" t="s">
        <v>1037</v>
      </c>
      <c r="G75" s="13" t="s">
        <v>1105</v>
      </c>
      <c r="H75" s="6" t="s">
        <v>1</v>
      </c>
      <c r="I75" s="6" t="s">
        <v>269</v>
      </c>
      <c r="J75" s="6" t="s">
        <v>608</v>
      </c>
      <c r="K75" s="24" t="s">
        <v>1106</v>
      </c>
      <c r="L75" s="13" t="s">
        <v>1107</v>
      </c>
      <c r="N75" s="6" t="s">
        <v>947</v>
      </c>
      <c r="O75" s="14">
        <v>150</v>
      </c>
      <c r="P75" s="13" t="s">
        <v>1076</v>
      </c>
      <c r="U75" s="13" t="s">
        <v>1108</v>
      </c>
      <c r="W75" s="6" t="s">
        <v>927</v>
      </c>
      <c r="X75" s="6" t="s">
        <v>927</v>
      </c>
      <c r="Y75" s="6" t="s">
        <v>943</v>
      </c>
    </row>
    <row r="76" spans="1:25" ht="45" x14ac:dyDescent="0.25">
      <c r="A76" s="13" t="s">
        <v>1002</v>
      </c>
      <c r="C76" s="13" t="s">
        <v>1003</v>
      </c>
      <c r="F76" s="13" t="s">
        <v>1003</v>
      </c>
      <c r="G76" s="13" t="s">
        <v>1004</v>
      </c>
      <c r="H76" s="6" t="s">
        <v>1</v>
      </c>
      <c r="I76" s="6" t="s">
        <v>269</v>
      </c>
      <c r="J76" s="6" t="s">
        <v>608</v>
      </c>
      <c r="K76" s="24" t="s">
        <v>971</v>
      </c>
      <c r="L76" s="13" t="s">
        <v>1005</v>
      </c>
      <c r="N76" s="6" t="s">
        <v>947</v>
      </c>
      <c r="O76" s="14">
        <v>225</v>
      </c>
      <c r="P76" s="13" t="s">
        <v>1076</v>
      </c>
      <c r="U76" s="13" t="s">
        <v>1006</v>
      </c>
      <c r="W76" s="6" t="s">
        <v>927</v>
      </c>
      <c r="X76" s="6" t="s">
        <v>927</v>
      </c>
      <c r="Y76" s="6" t="s">
        <v>943</v>
      </c>
    </row>
    <row r="77" spans="1:25" ht="45" x14ac:dyDescent="0.25">
      <c r="A77" s="13" t="s">
        <v>1062</v>
      </c>
      <c r="B77" s="13" t="s">
        <v>1109</v>
      </c>
      <c r="C77" s="13" t="s">
        <v>1110</v>
      </c>
      <c r="D77" s="13" t="s">
        <v>1109</v>
      </c>
      <c r="F77" s="13" t="s">
        <v>1110</v>
      </c>
      <c r="G77" s="13" t="s">
        <v>1111</v>
      </c>
      <c r="H77" s="6" t="s">
        <v>1</v>
      </c>
      <c r="I77" s="6" t="s">
        <v>269</v>
      </c>
      <c r="J77" s="6" t="s">
        <v>608</v>
      </c>
      <c r="K77" s="24" t="s">
        <v>1112</v>
      </c>
      <c r="L77" s="13" t="s">
        <v>1113</v>
      </c>
      <c r="N77" s="6" t="s">
        <v>947</v>
      </c>
      <c r="O77" s="14">
        <v>350</v>
      </c>
      <c r="P77" s="13" t="s">
        <v>1076</v>
      </c>
      <c r="U77" s="13" t="s">
        <v>1114</v>
      </c>
      <c r="W77" s="6" t="s">
        <v>927</v>
      </c>
      <c r="X77" s="6" t="s">
        <v>927</v>
      </c>
      <c r="Y77" s="6" t="s">
        <v>943</v>
      </c>
    </row>
    <row r="78" spans="1:25" ht="30" x14ac:dyDescent="0.25">
      <c r="A78" s="13" t="s">
        <v>1115</v>
      </c>
      <c r="B78" s="13" t="s">
        <v>1116</v>
      </c>
      <c r="C78" s="13" t="s">
        <v>1117</v>
      </c>
      <c r="D78" s="13" t="s">
        <v>1116</v>
      </c>
      <c r="F78" s="13" t="s">
        <v>1117</v>
      </c>
      <c r="G78" s="13" t="s">
        <v>1118</v>
      </c>
      <c r="H78" s="6" t="s">
        <v>1</v>
      </c>
      <c r="I78" s="6" t="s">
        <v>269</v>
      </c>
      <c r="J78" s="6" t="s">
        <v>608</v>
      </c>
      <c r="K78" s="24" t="s">
        <v>1059</v>
      </c>
      <c r="L78" s="13" t="s">
        <v>1119</v>
      </c>
      <c r="N78" s="6" t="s">
        <v>947</v>
      </c>
      <c r="O78" s="14">
        <v>200</v>
      </c>
      <c r="P78" s="13" t="s">
        <v>1076</v>
      </c>
      <c r="U78" s="13" t="s">
        <v>1120</v>
      </c>
      <c r="W78" s="6" t="s">
        <v>927</v>
      </c>
      <c r="X78" s="6" t="s">
        <v>927</v>
      </c>
      <c r="Y78" s="6" t="s">
        <v>943</v>
      </c>
    </row>
    <row r="79" spans="1:25" ht="45" x14ac:dyDescent="0.25">
      <c r="A79" s="13" t="s">
        <v>1121</v>
      </c>
      <c r="B79" s="13" t="s">
        <v>1122</v>
      </c>
      <c r="C79" s="13" t="s">
        <v>1123</v>
      </c>
      <c r="D79" s="13" t="s">
        <v>1122</v>
      </c>
      <c r="F79" s="13" t="s">
        <v>1123</v>
      </c>
      <c r="G79" s="13" t="s">
        <v>1124</v>
      </c>
      <c r="H79" s="6" t="s">
        <v>1</v>
      </c>
      <c r="I79" s="6" t="s">
        <v>269</v>
      </c>
      <c r="J79" s="6" t="s">
        <v>608</v>
      </c>
      <c r="K79" s="24" t="s">
        <v>1125</v>
      </c>
      <c r="L79" s="13" t="s">
        <v>1126</v>
      </c>
      <c r="N79" s="6" t="s">
        <v>947</v>
      </c>
      <c r="O79" s="14">
        <v>100</v>
      </c>
      <c r="P79" s="13" t="s">
        <v>1076</v>
      </c>
      <c r="U79" s="13" t="s">
        <v>1127</v>
      </c>
      <c r="W79" s="6" t="s">
        <v>927</v>
      </c>
      <c r="X79" s="6" t="s">
        <v>927</v>
      </c>
      <c r="Y79" s="6" t="s">
        <v>943</v>
      </c>
    </row>
    <row r="80" spans="1:25" ht="45" x14ac:dyDescent="0.25">
      <c r="A80" s="13" t="s">
        <v>1128</v>
      </c>
      <c r="B80" s="13" t="s">
        <v>1062</v>
      </c>
      <c r="C80" s="13" t="s">
        <v>1110</v>
      </c>
      <c r="D80" s="13" t="s">
        <v>1062</v>
      </c>
      <c r="F80" s="13" t="s">
        <v>1110</v>
      </c>
      <c r="G80" s="13" t="s">
        <v>1111</v>
      </c>
      <c r="H80" s="6" t="s">
        <v>1</v>
      </c>
      <c r="I80" s="6" t="s">
        <v>269</v>
      </c>
      <c r="J80" s="6" t="s">
        <v>608</v>
      </c>
      <c r="K80" s="24" t="s">
        <v>1112</v>
      </c>
      <c r="L80" s="13" t="s">
        <v>1129</v>
      </c>
      <c r="N80" s="6" t="s">
        <v>947</v>
      </c>
      <c r="O80" s="14">
        <v>350</v>
      </c>
      <c r="P80" s="13" t="s">
        <v>1076</v>
      </c>
      <c r="U80" s="13" t="s">
        <v>1130</v>
      </c>
      <c r="W80" s="6" t="s">
        <v>927</v>
      </c>
      <c r="X80" s="6" t="s">
        <v>927</v>
      </c>
      <c r="Y80" s="6" t="s">
        <v>943</v>
      </c>
    </row>
    <row r="81" spans="1:25" ht="45" x14ac:dyDescent="0.25">
      <c r="A81" s="13" t="s">
        <v>993</v>
      </c>
      <c r="C81" s="13" t="s">
        <v>1051</v>
      </c>
      <c r="F81" s="13" t="s">
        <v>1051</v>
      </c>
      <c r="G81" s="13" t="s">
        <v>1052</v>
      </c>
      <c r="H81" s="6" t="s">
        <v>1</v>
      </c>
      <c r="I81" s="6" t="s">
        <v>269</v>
      </c>
      <c r="J81" s="6" t="s">
        <v>608</v>
      </c>
      <c r="K81" s="24" t="s">
        <v>1053</v>
      </c>
      <c r="L81" s="13" t="s">
        <v>1054</v>
      </c>
      <c r="N81" s="6" t="s">
        <v>947</v>
      </c>
      <c r="O81" s="14">
        <v>200</v>
      </c>
      <c r="P81" s="13" t="s">
        <v>1076</v>
      </c>
      <c r="U81" s="13" t="s">
        <v>1055</v>
      </c>
      <c r="W81" s="6" t="s">
        <v>927</v>
      </c>
      <c r="X81" s="6" t="s">
        <v>927</v>
      </c>
      <c r="Y81" s="6" t="s">
        <v>943</v>
      </c>
    </row>
    <row r="82" spans="1:25" ht="30" x14ac:dyDescent="0.25">
      <c r="A82" s="13" t="s">
        <v>1131</v>
      </c>
      <c r="B82" s="13" t="s">
        <v>1132</v>
      </c>
      <c r="C82" s="13" t="s">
        <v>1133</v>
      </c>
      <c r="D82" s="13" t="s">
        <v>1132</v>
      </c>
      <c r="F82" s="13" t="s">
        <v>1133</v>
      </c>
      <c r="G82" s="13" t="s">
        <v>1134</v>
      </c>
      <c r="H82" s="6" t="s">
        <v>1</v>
      </c>
      <c r="I82" s="6" t="s">
        <v>269</v>
      </c>
      <c r="J82" s="6" t="s">
        <v>608</v>
      </c>
      <c r="K82" s="24" t="s">
        <v>1059</v>
      </c>
      <c r="L82" s="13" t="s">
        <v>1135</v>
      </c>
      <c r="N82" s="6" t="s">
        <v>947</v>
      </c>
      <c r="O82" s="14">
        <v>200</v>
      </c>
      <c r="P82" s="13" t="s">
        <v>1076</v>
      </c>
      <c r="W82" s="6" t="s">
        <v>927</v>
      </c>
      <c r="X82" s="6" t="s">
        <v>927</v>
      </c>
      <c r="Y82" s="6" t="s">
        <v>943</v>
      </c>
    </row>
    <row r="83" spans="1:25" ht="45" x14ac:dyDescent="0.25">
      <c r="A83" s="13" t="s">
        <v>1062</v>
      </c>
      <c r="C83" s="13" t="s">
        <v>1063</v>
      </c>
      <c r="F83" s="13" t="s">
        <v>1063</v>
      </c>
      <c r="G83" s="13" t="s">
        <v>1136</v>
      </c>
      <c r="H83" s="6" t="s">
        <v>1</v>
      </c>
      <c r="I83" s="6" t="s">
        <v>269</v>
      </c>
      <c r="J83" s="6" t="s">
        <v>608</v>
      </c>
      <c r="K83" s="24" t="s">
        <v>1065</v>
      </c>
      <c r="L83" s="13" t="s">
        <v>1066</v>
      </c>
      <c r="N83" s="6" t="s">
        <v>947</v>
      </c>
      <c r="O83" s="14">
        <v>1000</v>
      </c>
      <c r="P83" s="13" t="s">
        <v>1076</v>
      </c>
      <c r="W83" s="6" t="s">
        <v>927</v>
      </c>
      <c r="X83" s="6" t="s">
        <v>927</v>
      </c>
      <c r="Y83" s="6" t="s">
        <v>943</v>
      </c>
    </row>
    <row r="84" spans="1:25" ht="30" x14ac:dyDescent="0.25">
      <c r="A84" s="13" t="s">
        <v>1137</v>
      </c>
      <c r="C84" s="13" t="s">
        <v>1138</v>
      </c>
      <c r="F84" s="13" t="s">
        <v>1138</v>
      </c>
      <c r="G84" s="13" t="s">
        <v>1139</v>
      </c>
      <c r="H84" s="6" t="s">
        <v>1</v>
      </c>
      <c r="I84" s="6" t="s">
        <v>269</v>
      </c>
      <c r="J84" s="6" t="s">
        <v>608</v>
      </c>
      <c r="K84" s="24" t="s">
        <v>1112</v>
      </c>
      <c r="L84" s="13" t="s">
        <v>1140</v>
      </c>
      <c r="N84" s="6" t="s">
        <v>947</v>
      </c>
      <c r="O84" s="14">
        <v>700</v>
      </c>
      <c r="P84" s="13" t="s">
        <v>1076</v>
      </c>
      <c r="W84" s="6" t="s">
        <v>927</v>
      </c>
      <c r="X84" s="6" t="s">
        <v>927</v>
      </c>
      <c r="Y84" s="6" t="s">
        <v>943</v>
      </c>
    </row>
    <row r="85" spans="1:25" ht="30" x14ac:dyDescent="0.25">
      <c r="A85" s="13" t="s">
        <v>1024</v>
      </c>
      <c r="B85" s="13" t="s">
        <v>1025</v>
      </c>
      <c r="C85" s="13" t="s">
        <v>1026</v>
      </c>
      <c r="D85" s="13" t="s">
        <v>1025</v>
      </c>
      <c r="F85" s="13" t="s">
        <v>1026</v>
      </c>
      <c r="G85" s="13" t="s">
        <v>1027</v>
      </c>
      <c r="H85" s="6" t="s">
        <v>1</v>
      </c>
      <c r="I85" s="6" t="s">
        <v>269</v>
      </c>
      <c r="J85" s="6" t="s">
        <v>608</v>
      </c>
      <c r="K85" s="24">
        <v>440012</v>
      </c>
      <c r="L85" s="13" t="s">
        <v>1028</v>
      </c>
      <c r="N85" s="6" t="s">
        <v>947</v>
      </c>
      <c r="O85" s="14">
        <v>400</v>
      </c>
      <c r="P85" s="13" t="s">
        <v>1141</v>
      </c>
      <c r="W85" s="6" t="s">
        <v>927</v>
      </c>
      <c r="X85" s="6" t="s">
        <v>927</v>
      </c>
      <c r="Y85" s="6" t="s">
        <v>944</v>
      </c>
    </row>
    <row r="86" spans="1:25" ht="45" x14ac:dyDescent="0.25">
      <c r="A86" s="13" t="s">
        <v>968</v>
      </c>
      <c r="C86" s="13" t="s">
        <v>969</v>
      </c>
      <c r="F86" s="13" t="s">
        <v>969</v>
      </c>
      <c r="G86" s="13" t="s">
        <v>970</v>
      </c>
      <c r="H86" s="6" t="s">
        <v>1</v>
      </c>
      <c r="I86" s="6" t="s">
        <v>269</v>
      </c>
      <c r="J86" s="6" t="s">
        <v>608</v>
      </c>
      <c r="K86" s="24" t="s">
        <v>971</v>
      </c>
      <c r="L86" s="13" t="s">
        <v>972</v>
      </c>
      <c r="N86" s="6" t="s">
        <v>947</v>
      </c>
      <c r="O86" s="14">
        <v>400</v>
      </c>
      <c r="P86" s="13" t="s">
        <v>1141</v>
      </c>
      <c r="W86" s="6" t="s">
        <v>927</v>
      </c>
      <c r="X86" s="6" t="s">
        <v>927</v>
      </c>
      <c r="Y86" s="6" t="s">
        <v>944</v>
      </c>
    </row>
    <row r="87" spans="1:25" ht="45" x14ac:dyDescent="0.25">
      <c r="A87" s="13" t="s">
        <v>1142</v>
      </c>
      <c r="B87" s="13" t="s">
        <v>1143</v>
      </c>
      <c r="C87" s="13" t="s">
        <v>1144</v>
      </c>
      <c r="D87" s="13" t="s">
        <v>1143</v>
      </c>
      <c r="F87" s="13" t="s">
        <v>1144</v>
      </c>
      <c r="G87" s="13" t="s">
        <v>1145</v>
      </c>
      <c r="H87" s="6" t="s">
        <v>1</v>
      </c>
      <c r="I87" s="6" t="s">
        <v>269</v>
      </c>
      <c r="J87" s="6" t="s">
        <v>608</v>
      </c>
      <c r="K87" s="24">
        <v>440025</v>
      </c>
      <c r="L87" s="13" t="s">
        <v>1146</v>
      </c>
      <c r="N87" s="6" t="s">
        <v>947</v>
      </c>
      <c r="O87" s="14">
        <v>900</v>
      </c>
      <c r="P87" s="13" t="s">
        <v>1141</v>
      </c>
      <c r="U87" s="13" t="s">
        <v>1147</v>
      </c>
      <c r="W87" s="6" t="s">
        <v>927</v>
      </c>
      <c r="X87" s="6" t="s">
        <v>927</v>
      </c>
      <c r="Y87" s="6" t="s">
        <v>944</v>
      </c>
    </row>
    <row r="88" spans="1:25" ht="30" x14ac:dyDescent="0.25">
      <c r="A88" s="13" t="s">
        <v>1148</v>
      </c>
      <c r="B88" s="13" t="s">
        <v>1149</v>
      </c>
      <c r="C88" s="13" t="s">
        <v>1150</v>
      </c>
      <c r="D88" s="13" t="s">
        <v>1149</v>
      </c>
      <c r="F88" s="13" t="s">
        <v>1150</v>
      </c>
      <c r="G88" s="25" t="s">
        <v>1151</v>
      </c>
      <c r="H88" s="6" t="s">
        <v>1</v>
      </c>
      <c r="I88" s="6" t="s">
        <v>269</v>
      </c>
      <c r="J88" s="6" t="s">
        <v>608</v>
      </c>
      <c r="K88" s="24">
        <v>440027</v>
      </c>
      <c r="L88" s="13" t="s">
        <v>1152</v>
      </c>
      <c r="N88" s="6" t="s">
        <v>947</v>
      </c>
      <c r="O88" s="14">
        <v>2150</v>
      </c>
      <c r="P88" s="13" t="s">
        <v>1141</v>
      </c>
      <c r="U88" s="13" t="s">
        <v>1153</v>
      </c>
      <c r="W88" s="6" t="s">
        <v>927</v>
      </c>
      <c r="X88" s="6" t="s">
        <v>927</v>
      </c>
      <c r="Y88" s="6" t="s">
        <v>944</v>
      </c>
    </row>
    <row r="89" spans="1:25" ht="30" x14ac:dyDescent="0.25">
      <c r="A89" s="13" t="s">
        <v>1085</v>
      </c>
      <c r="B89" s="13" t="s">
        <v>1086</v>
      </c>
      <c r="C89" s="13" t="s">
        <v>1087</v>
      </c>
      <c r="D89" s="13" t="s">
        <v>1086</v>
      </c>
      <c r="F89" s="13" t="s">
        <v>1087</v>
      </c>
      <c r="G89" s="13" t="s">
        <v>1088</v>
      </c>
      <c r="H89" s="6" t="s">
        <v>1</v>
      </c>
      <c r="I89" s="6" t="s">
        <v>269</v>
      </c>
      <c r="J89" s="6" t="s">
        <v>595</v>
      </c>
      <c r="K89" s="24" t="s">
        <v>1089</v>
      </c>
      <c r="L89" s="13" t="s">
        <v>1090</v>
      </c>
      <c r="N89" s="6" t="s">
        <v>947</v>
      </c>
      <c r="O89" s="14">
        <v>200</v>
      </c>
      <c r="P89" s="13" t="s">
        <v>1141</v>
      </c>
      <c r="U89" s="13" t="s">
        <v>1091</v>
      </c>
      <c r="W89" s="6" t="s">
        <v>927</v>
      </c>
      <c r="X89" s="6" t="s">
        <v>927</v>
      </c>
      <c r="Y89" s="6" t="s">
        <v>944</v>
      </c>
    </row>
    <row r="90" spans="1:25" ht="30" x14ac:dyDescent="0.25">
      <c r="A90" s="13" t="s">
        <v>1036</v>
      </c>
      <c r="C90" s="13" t="s">
        <v>1037</v>
      </c>
      <c r="F90" s="13" t="s">
        <v>1037</v>
      </c>
      <c r="G90" s="13" t="s">
        <v>1038</v>
      </c>
      <c r="H90" s="6" t="s">
        <v>1</v>
      </c>
      <c r="I90" s="6" t="s">
        <v>269</v>
      </c>
      <c r="J90" s="6" t="s">
        <v>611</v>
      </c>
      <c r="K90" s="24" t="s">
        <v>1039</v>
      </c>
      <c r="L90" s="13" t="s">
        <v>1040</v>
      </c>
      <c r="N90" s="6" t="s">
        <v>947</v>
      </c>
      <c r="O90" s="14">
        <v>800</v>
      </c>
      <c r="P90" s="13" t="s">
        <v>1141</v>
      </c>
      <c r="U90" s="13" t="s">
        <v>1068</v>
      </c>
      <c r="W90" s="6" t="s">
        <v>927</v>
      </c>
      <c r="X90" s="6" t="s">
        <v>927</v>
      </c>
      <c r="Y90" s="6" t="s">
        <v>944</v>
      </c>
    </row>
    <row r="91" spans="1:25" ht="30" x14ac:dyDescent="0.25">
      <c r="A91" s="13" t="s">
        <v>1092</v>
      </c>
      <c r="B91" s="13" t="s">
        <v>1093</v>
      </c>
      <c r="C91" s="13" t="s">
        <v>1057</v>
      </c>
      <c r="D91" s="13" t="s">
        <v>1093</v>
      </c>
      <c r="F91" s="13" t="s">
        <v>1057</v>
      </c>
      <c r="G91" s="13" t="s">
        <v>1094</v>
      </c>
      <c r="H91" s="6" t="s">
        <v>1</v>
      </c>
      <c r="I91" s="6" t="s">
        <v>269</v>
      </c>
      <c r="J91" s="6" t="s">
        <v>608</v>
      </c>
      <c r="K91" s="24" t="s">
        <v>1059</v>
      </c>
      <c r="L91" s="13" t="s">
        <v>1095</v>
      </c>
      <c r="N91" s="6" t="s">
        <v>947</v>
      </c>
      <c r="O91" s="14">
        <v>400</v>
      </c>
      <c r="P91" s="13" t="s">
        <v>1141</v>
      </c>
      <c r="U91" s="13" t="s">
        <v>1096</v>
      </c>
      <c r="W91" s="6" t="s">
        <v>927</v>
      </c>
      <c r="X91" s="6" t="s">
        <v>927</v>
      </c>
      <c r="Y91" s="6" t="s">
        <v>944</v>
      </c>
    </row>
    <row r="92" spans="1:25" ht="45" x14ac:dyDescent="0.25">
      <c r="A92" s="13" t="s">
        <v>1097</v>
      </c>
      <c r="B92" s="13" t="s">
        <v>1098</v>
      </c>
      <c r="C92" s="13" t="s">
        <v>1154</v>
      </c>
      <c r="D92" s="13" t="s">
        <v>1098</v>
      </c>
      <c r="F92" s="13" t="s">
        <v>1154</v>
      </c>
      <c r="G92" s="13" t="s">
        <v>1100</v>
      </c>
      <c r="H92" s="6" t="s">
        <v>1</v>
      </c>
      <c r="I92" s="6" t="s">
        <v>269</v>
      </c>
      <c r="J92" s="6" t="s">
        <v>608</v>
      </c>
      <c r="K92" s="24" t="s">
        <v>1033</v>
      </c>
      <c r="L92" s="13" t="s">
        <v>1101</v>
      </c>
      <c r="N92" s="6" t="s">
        <v>947</v>
      </c>
      <c r="O92" s="14">
        <v>300</v>
      </c>
      <c r="P92" s="13" t="s">
        <v>1141</v>
      </c>
      <c r="U92" s="13" t="s">
        <v>1156</v>
      </c>
      <c r="W92" s="6" t="s">
        <v>927</v>
      </c>
      <c r="X92" s="6" t="s">
        <v>927</v>
      </c>
      <c r="Y92" s="6" t="s">
        <v>944</v>
      </c>
    </row>
    <row r="93" spans="1:25" ht="45" x14ac:dyDescent="0.25">
      <c r="A93" s="13" t="s">
        <v>1103</v>
      </c>
      <c r="B93" s="13" t="s">
        <v>1104</v>
      </c>
      <c r="C93" s="13" t="s">
        <v>1037</v>
      </c>
      <c r="D93" s="13" t="s">
        <v>1104</v>
      </c>
      <c r="F93" s="13" t="s">
        <v>1037</v>
      </c>
      <c r="G93" s="13" t="s">
        <v>1105</v>
      </c>
      <c r="H93" s="6" t="s">
        <v>1</v>
      </c>
      <c r="I93" s="6" t="s">
        <v>269</v>
      </c>
      <c r="J93" s="6" t="s">
        <v>608</v>
      </c>
      <c r="K93" s="24" t="s">
        <v>1106</v>
      </c>
      <c r="L93" s="13" t="s">
        <v>1107</v>
      </c>
      <c r="N93" s="6" t="s">
        <v>947</v>
      </c>
      <c r="O93" s="14">
        <v>300</v>
      </c>
      <c r="P93" s="13" t="s">
        <v>1141</v>
      </c>
      <c r="R93" s="14"/>
      <c r="U93" s="13" t="s">
        <v>1108</v>
      </c>
      <c r="W93" s="6" t="s">
        <v>927</v>
      </c>
      <c r="X93" s="6" t="s">
        <v>927</v>
      </c>
      <c r="Y93" s="6" t="s">
        <v>944</v>
      </c>
    </row>
    <row r="94" spans="1:25" ht="45" x14ac:dyDescent="0.25">
      <c r="A94" s="13" t="s">
        <v>1157</v>
      </c>
      <c r="B94" s="13" t="s">
        <v>1158</v>
      </c>
      <c r="C94" s="13" t="s">
        <v>1159</v>
      </c>
      <c r="D94" s="13" t="s">
        <v>1158</v>
      </c>
      <c r="F94" s="13" t="s">
        <v>1159</v>
      </c>
      <c r="G94" s="13" t="s">
        <v>1160</v>
      </c>
      <c r="H94" s="6" t="s">
        <v>1</v>
      </c>
      <c r="I94" s="6" t="s">
        <v>269</v>
      </c>
      <c r="J94" s="6" t="s">
        <v>608</v>
      </c>
      <c r="K94" s="24">
        <v>440002</v>
      </c>
      <c r="L94" s="13" t="s">
        <v>1161</v>
      </c>
      <c r="N94" s="6" t="s">
        <v>947</v>
      </c>
      <c r="O94" s="14">
        <v>300</v>
      </c>
      <c r="P94" s="13" t="s">
        <v>1141</v>
      </c>
      <c r="U94" s="13" t="s">
        <v>1162</v>
      </c>
      <c r="W94" s="6" t="s">
        <v>927</v>
      </c>
      <c r="X94" s="6" t="s">
        <v>927</v>
      </c>
      <c r="Y94" s="6" t="s">
        <v>944</v>
      </c>
    </row>
    <row r="95" spans="1:25" ht="45" x14ac:dyDescent="0.25">
      <c r="A95" s="13" t="s">
        <v>1002</v>
      </c>
      <c r="B95" s="13" t="s">
        <v>1163</v>
      </c>
      <c r="C95" s="13" t="s">
        <v>1003</v>
      </c>
      <c r="D95" s="13" t="s">
        <v>1163</v>
      </c>
      <c r="F95" s="13" t="s">
        <v>1003</v>
      </c>
      <c r="G95" s="25" t="s">
        <v>1164</v>
      </c>
      <c r="H95" s="6" t="s">
        <v>1</v>
      </c>
      <c r="I95" s="6" t="s">
        <v>269</v>
      </c>
      <c r="J95" s="6" t="s">
        <v>608</v>
      </c>
      <c r="K95" s="24" t="s">
        <v>971</v>
      </c>
      <c r="L95" s="13" t="s">
        <v>1005</v>
      </c>
      <c r="N95" s="6" t="s">
        <v>947</v>
      </c>
      <c r="O95" s="14">
        <v>450</v>
      </c>
      <c r="P95" s="13" t="s">
        <v>1141</v>
      </c>
      <c r="U95" s="13" t="s">
        <v>1006</v>
      </c>
      <c r="W95" s="6" t="s">
        <v>927</v>
      </c>
      <c r="X95" s="6" t="s">
        <v>927</v>
      </c>
      <c r="Y95" s="6" t="s">
        <v>944</v>
      </c>
    </row>
    <row r="96" spans="1:25" ht="60" x14ac:dyDescent="0.25">
      <c r="A96" s="13" t="s">
        <v>1042</v>
      </c>
      <c r="C96" s="13" t="s">
        <v>1043</v>
      </c>
      <c r="F96" s="13" t="s">
        <v>1043</v>
      </c>
      <c r="G96" s="13" t="s">
        <v>1165</v>
      </c>
      <c r="H96" s="6" t="s">
        <v>1</v>
      </c>
      <c r="I96" s="6" t="s">
        <v>269</v>
      </c>
      <c r="J96" s="6" t="s">
        <v>608</v>
      </c>
      <c r="K96" s="24">
        <v>440022</v>
      </c>
      <c r="L96" s="13" t="s">
        <v>1045</v>
      </c>
      <c r="N96" s="6" t="s">
        <v>947</v>
      </c>
      <c r="O96" s="14">
        <v>400</v>
      </c>
      <c r="P96" s="13" t="s">
        <v>1141</v>
      </c>
      <c r="U96" s="13" t="s">
        <v>1166</v>
      </c>
      <c r="W96" s="6" t="s">
        <v>927</v>
      </c>
      <c r="X96" s="6" t="s">
        <v>927</v>
      </c>
      <c r="Y96" s="6" t="s">
        <v>944</v>
      </c>
    </row>
    <row r="97" spans="1:25" ht="30" x14ac:dyDescent="0.25">
      <c r="A97" s="13" t="s">
        <v>1115</v>
      </c>
      <c r="B97" s="13" t="s">
        <v>1116</v>
      </c>
      <c r="C97" s="13" t="s">
        <v>1117</v>
      </c>
      <c r="D97" s="13" t="s">
        <v>1116</v>
      </c>
      <c r="F97" s="13" t="s">
        <v>1117</v>
      </c>
      <c r="G97" s="13" t="s">
        <v>1118</v>
      </c>
      <c r="H97" s="6" t="s">
        <v>1</v>
      </c>
      <c r="I97" s="6" t="s">
        <v>269</v>
      </c>
      <c r="J97" s="6" t="s">
        <v>608</v>
      </c>
      <c r="K97" s="24" t="s">
        <v>1059</v>
      </c>
      <c r="L97" s="13" t="s">
        <v>1119</v>
      </c>
      <c r="N97" s="6" t="s">
        <v>947</v>
      </c>
      <c r="O97" s="14">
        <v>400</v>
      </c>
      <c r="P97" s="13" t="s">
        <v>1141</v>
      </c>
      <c r="U97" s="13" t="s">
        <v>1120</v>
      </c>
      <c r="W97" s="6" t="s">
        <v>927</v>
      </c>
      <c r="X97" s="6" t="s">
        <v>927</v>
      </c>
      <c r="Y97" s="6" t="s">
        <v>944</v>
      </c>
    </row>
    <row r="98" spans="1:25" ht="45" x14ac:dyDescent="0.25">
      <c r="A98" s="13" t="s">
        <v>1121</v>
      </c>
      <c r="B98" s="13" t="s">
        <v>1122</v>
      </c>
      <c r="C98" s="13" t="s">
        <v>1123</v>
      </c>
      <c r="D98" s="13" t="s">
        <v>1122</v>
      </c>
      <c r="F98" s="13" t="s">
        <v>1123</v>
      </c>
      <c r="G98" s="13" t="s">
        <v>1124</v>
      </c>
      <c r="H98" s="6" t="s">
        <v>1</v>
      </c>
      <c r="I98" s="6" t="s">
        <v>269</v>
      </c>
      <c r="J98" s="6" t="s">
        <v>608</v>
      </c>
      <c r="K98" s="24" t="s">
        <v>1125</v>
      </c>
      <c r="L98" s="13" t="s">
        <v>1126</v>
      </c>
      <c r="N98" s="6" t="s">
        <v>947</v>
      </c>
      <c r="O98" s="14">
        <v>200</v>
      </c>
      <c r="P98" s="13" t="s">
        <v>1141</v>
      </c>
      <c r="U98" s="13" t="s">
        <v>1127</v>
      </c>
      <c r="W98" s="6" t="s">
        <v>927</v>
      </c>
      <c r="X98" s="6" t="s">
        <v>927</v>
      </c>
      <c r="Y98" s="6" t="s">
        <v>944</v>
      </c>
    </row>
    <row r="99" spans="1:25" ht="30" x14ac:dyDescent="0.25">
      <c r="A99" s="13" t="s">
        <v>1047</v>
      </c>
      <c r="B99" s="13" t="s">
        <v>1036</v>
      </c>
      <c r="C99" s="13" t="s">
        <v>1037</v>
      </c>
      <c r="D99" s="13" t="s">
        <v>1036</v>
      </c>
      <c r="F99" s="13" t="s">
        <v>1037</v>
      </c>
      <c r="G99" s="13" t="s">
        <v>1167</v>
      </c>
      <c r="H99" s="6" t="s">
        <v>1</v>
      </c>
      <c r="I99" s="6" t="s">
        <v>269</v>
      </c>
      <c r="J99" s="6" t="s">
        <v>611</v>
      </c>
      <c r="K99" s="24">
        <v>422005</v>
      </c>
      <c r="L99" s="13" t="s">
        <v>1049</v>
      </c>
      <c r="N99" s="6" t="s">
        <v>947</v>
      </c>
      <c r="O99" s="14">
        <v>500</v>
      </c>
      <c r="P99" s="13" t="s">
        <v>1141</v>
      </c>
      <c r="U99" s="13" t="s">
        <v>1050</v>
      </c>
      <c r="W99" s="6" t="s">
        <v>927</v>
      </c>
      <c r="X99" s="6" t="s">
        <v>927</v>
      </c>
      <c r="Y99" s="6" t="s">
        <v>944</v>
      </c>
    </row>
    <row r="100" spans="1:25" ht="45" x14ac:dyDescent="0.25">
      <c r="A100" s="13" t="s">
        <v>1062</v>
      </c>
      <c r="C100" s="13" t="s">
        <v>1063</v>
      </c>
      <c r="F100" s="13" t="s">
        <v>1063</v>
      </c>
      <c r="G100" s="13" t="s">
        <v>1064</v>
      </c>
      <c r="H100" s="6" t="s">
        <v>1</v>
      </c>
      <c r="I100" s="6" t="s">
        <v>269</v>
      </c>
      <c r="J100" s="6" t="s">
        <v>608</v>
      </c>
      <c r="K100" s="24" t="s">
        <v>1065</v>
      </c>
      <c r="L100" s="13" t="s">
        <v>1066</v>
      </c>
      <c r="N100" s="6" t="s">
        <v>947</v>
      </c>
      <c r="O100" s="14">
        <v>2000</v>
      </c>
      <c r="P100" s="13" t="s">
        <v>1141</v>
      </c>
      <c r="W100" s="6" t="s">
        <v>927</v>
      </c>
      <c r="X100" s="6" t="s">
        <v>927</v>
      </c>
      <c r="Y100" s="6" t="s">
        <v>944</v>
      </c>
    </row>
    <row r="101" spans="1:25" ht="30" x14ac:dyDescent="0.25">
      <c r="A101" s="13" t="s">
        <v>1024</v>
      </c>
      <c r="B101" s="13" t="s">
        <v>1025</v>
      </c>
      <c r="C101" s="13" t="s">
        <v>1026</v>
      </c>
      <c r="D101" s="13" t="s">
        <v>1025</v>
      </c>
      <c r="F101" s="13" t="s">
        <v>1026</v>
      </c>
      <c r="G101" s="13" t="s">
        <v>1027</v>
      </c>
      <c r="H101" s="6" t="s">
        <v>1</v>
      </c>
      <c r="I101" s="6" t="s">
        <v>269</v>
      </c>
      <c r="J101" s="6" t="s">
        <v>608</v>
      </c>
      <c r="K101" s="16">
        <v>440012</v>
      </c>
      <c r="L101" s="13" t="s">
        <v>1028</v>
      </c>
      <c r="N101" s="6" t="s">
        <v>947</v>
      </c>
      <c r="O101" s="14">
        <v>400</v>
      </c>
      <c r="P101" s="13" t="s">
        <v>1155</v>
      </c>
      <c r="W101" s="6" t="s">
        <v>927</v>
      </c>
      <c r="X101" s="6" t="s">
        <v>927</v>
      </c>
      <c r="Y101" s="6" t="s">
        <v>945</v>
      </c>
    </row>
    <row r="102" spans="1:25" ht="45" x14ac:dyDescent="0.25">
      <c r="A102" s="13" t="s">
        <v>968</v>
      </c>
      <c r="C102" s="13" t="s">
        <v>969</v>
      </c>
      <c r="F102" s="13" t="s">
        <v>969</v>
      </c>
      <c r="G102" s="13" t="s">
        <v>970</v>
      </c>
      <c r="H102" s="6" t="s">
        <v>1</v>
      </c>
      <c r="I102" s="6" t="s">
        <v>269</v>
      </c>
      <c r="J102" s="6" t="s">
        <v>608</v>
      </c>
      <c r="K102" s="24" t="s">
        <v>971</v>
      </c>
      <c r="L102" s="13" t="s">
        <v>972</v>
      </c>
      <c r="N102" s="6" t="s">
        <v>947</v>
      </c>
      <c r="O102" s="14">
        <v>400</v>
      </c>
      <c r="P102" s="13" t="s">
        <v>1155</v>
      </c>
      <c r="U102" s="13" t="s">
        <v>1078</v>
      </c>
      <c r="W102" s="6" t="s">
        <v>927</v>
      </c>
      <c r="X102" s="6" t="s">
        <v>927</v>
      </c>
      <c r="Y102" s="6" t="s">
        <v>945</v>
      </c>
    </row>
    <row r="103" spans="1:25" ht="30" x14ac:dyDescent="0.25">
      <c r="A103" s="13" t="s">
        <v>1168</v>
      </c>
      <c r="C103" s="13" t="s">
        <v>1169</v>
      </c>
      <c r="D103" s="13" t="s">
        <v>1170</v>
      </c>
      <c r="F103" s="13" t="s">
        <v>1169</v>
      </c>
      <c r="G103" s="25" t="s">
        <v>1171</v>
      </c>
      <c r="H103" s="6" t="s">
        <v>1</v>
      </c>
      <c r="I103" s="6" t="s">
        <v>269</v>
      </c>
      <c r="J103" s="6" t="s">
        <v>595</v>
      </c>
      <c r="K103" s="24" t="s">
        <v>1172</v>
      </c>
      <c r="L103" s="13" t="s">
        <v>1173</v>
      </c>
      <c r="N103" s="6" t="s">
        <v>947</v>
      </c>
      <c r="O103" s="14">
        <v>600</v>
      </c>
      <c r="P103" s="13" t="s">
        <v>1155</v>
      </c>
      <c r="U103" s="13" t="s">
        <v>1174</v>
      </c>
      <c r="W103" s="6" t="s">
        <v>927</v>
      </c>
      <c r="X103" s="6" t="s">
        <v>927</v>
      </c>
      <c r="Y103" s="6" t="s">
        <v>945</v>
      </c>
    </row>
    <row r="104" spans="1:25" ht="60" x14ac:dyDescent="0.25">
      <c r="A104" s="13" t="s">
        <v>1168</v>
      </c>
      <c r="C104" s="13" t="s">
        <v>1175</v>
      </c>
      <c r="D104" s="13" t="s">
        <v>1176</v>
      </c>
      <c r="F104" s="13" t="s">
        <v>1175</v>
      </c>
      <c r="G104" s="13" t="s">
        <v>1177</v>
      </c>
      <c r="H104" s="6" t="s">
        <v>1</v>
      </c>
      <c r="I104" s="6" t="s">
        <v>269</v>
      </c>
      <c r="J104" s="6" t="s">
        <v>608</v>
      </c>
      <c r="K104" s="24" t="s">
        <v>971</v>
      </c>
      <c r="L104" s="13" t="s">
        <v>1178</v>
      </c>
      <c r="N104" s="6" t="s">
        <v>947</v>
      </c>
      <c r="O104" s="14">
        <v>1000</v>
      </c>
      <c r="P104" s="13" t="s">
        <v>1155</v>
      </c>
      <c r="U104" s="13" t="s">
        <v>1179</v>
      </c>
      <c r="W104" s="6" t="s">
        <v>927</v>
      </c>
      <c r="X104" s="6" t="s">
        <v>927</v>
      </c>
      <c r="Y104" s="6" t="s">
        <v>945</v>
      </c>
    </row>
    <row r="105" spans="1:25" ht="45" x14ac:dyDescent="0.25">
      <c r="A105" s="13" t="s">
        <v>1180</v>
      </c>
      <c r="C105" s="13" t="s">
        <v>1181</v>
      </c>
      <c r="D105" s="13" t="s">
        <v>1182</v>
      </c>
      <c r="F105" s="13" t="s">
        <v>1181</v>
      </c>
      <c r="G105" s="13" t="s">
        <v>1183</v>
      </c>
      <c r="H105" s="6" t="s">
        <v>1</v>
      </c>
      <c r="I105" s="6" t="s">
        <v>269</v>
      </c>
      <c r="J105" s="6" t="s">
        <v>608</v>
      </c>
      <c r="K105" s="24" t="s">
        <v>1053</v>
      </c>
      <c r="L105" s="13" t="s">
        <v>1188</v>
      </c>
      <c r="N105" s="6" t="s">
        <v>947</v>
      </c>
      <c r="O105" s="14">
        <v>1000</v>
      </c>
      <c r="P105" s="13" t="s">
        <v>1155</v>
      </c>
      <c r="U105" s="13" t="s">
        <v>1190</v>
      </c>
      <c r="W105" s="6" t="s">
        <v>927</v>
      </c>
      <c r="X105" s="6" t="s">
        <v>927</v>
      </c>
      <c r="Y105" s="6" t="s">
        <v>945</v>
      </c>
    </row>
    <row r="106" spans="1:25" ht="30" x14ac:dyDescent="0.25">
      <c r="A106" s="13" t="s">
        <v>1184</v>
      </c>
      <c r="C106" s="13" t="s">
        <v>1185</v>
      </c>
      <c r="D106" s="13" t="s">
        <v>1186</v>
      </c>
      <c r="F106" s="13" t="s">
        <v>1185</v>
      </c>
      <c r="G106" s="13" t="s">
        <v>1187</v>
      </c>
      <c r="H106" s="6" t="s">
        <v>1</v>
      </c>
      <c r="I106" s="6" t="s">
        <v>269</v>
      </c>
      <c r="J106" s="6" t="s">
        <v>608</v>
      </c>
      <c r="K106" s="24" t="s">
        <v>1021</v>
      </c>
      <c r="L106" s="13" t="s">
        <v>1189</v>
      </c>
      <c r="N106" s="6" t="s">
        <v>947</v>
      </c>
      <c r="O106" s="14">
        <v>1200</v>
      </c>
      <c r="P106" s="13" t="s">
        <v>1155</v>
      </c>
      <c r="U106" s="13" t="s">
        <v>1191</v>
      </c>
      <c r="W106" s="6" t="s">
        <v>927</v>
      </c>
      <c r="X106" s="6" t="s">
        <v>927</v>
      </c>
      <c r="Y106" s="6" t="s">
        <v>945</v>
      </c>
    </row>
    <row r="107" spans="1:25" ht="30" x14ac:dyDescent="0.25">
      <c r="A107" s="13" t="s">
        <v>1192</v>
      </c>
      <c r="C107" s="13" t="s">
        <v>1193</v>
      </c>
      <c r="D107" s="13" t="s">
        <v>1012</v>
      </c>
      <c r="F107" s="13" t="s">
        <v>1193</v>
      </c>
      <c r="G107" s="13" t="s">
        <v>1194</v>
      </c>
      <c r="H107" s="6" t="s">
        <v>1</v>
      </c>
      <c r="I107" s="6" t="s">
        <v>269</v>
      </c>
      <c r="J107" s="6" t="s">
        <v>608</v>
      </c>
      <c r="K107" s="24" t="s">
        <v>1033</v>
      </c>
      <c r="L107" s="13" t="s">
        <v>1195</v>
      </c>
      <c r="N107" s="6" t="s">
        <v>947</v>
      </c>
      <c r="O107" s="14">
        <v>400</v>
      </c>
      <c r="P107" s="13" t="s">
        <v>1155</v>
      </c>
      <c r="W107" s="6" t="s">
        <v>927</v>
      </c>
      <c r="X107" s="6" t="s">
        <v>927</v>
      </c>
      <c r="Y107" s="6" t="s">
        <v>945</v>
      </c>
    </row>
    <row r="108" spans="1:25" ht="45" x14ac:dyDescent="0.25">
      <c r="A108" s="13" t="s">
        <v>1196</v>
      </c>
      <c r="C108" s="13" t="s">
        <v>1197</v>
      </c>
      <c r="D108" s="13" t="s">
        <v>1198</v>
      </c>
      <c r="F108" s="13" t="s">
        <v>1197</v>
      </c>
      <c r="G108" s="13" t="s">
        <v>1199</v>
      </c>
      <c r="H108" s="6" t="s">
        <v>1</v>
      </c>
      <c r="I108" s="6" t="s">
        <v>269</v>
      </c>
      <c r="J108" s="6" t="s">
        <v>608</v>
      </c>
      <c r="K108" s="24" t="s">
        <v>1125</v>
      </c>
      <c r="L108" s="13" t="s">
        <v>1200</v>
      </c>
      <c r="N108" s="6" t="s">
        <v>947</v>
      </c>
      <c r="O108" s="14">
        <v>1000</v>
      </c>
      <c r="P108" s="13" t="s">
        <v>1155</v>
      </c>
      <c r="W108" s="6" t="s">
        <v>927</v>
      </c>
      <c r="X108" s="6" t="s">
        <v>927</v>
      </c>
      <c r="Y108" s="6" t="s">
        <v>945</v>
      </c>
    </row>
    <row r="109" spans="1:25" ht="30" x14ac:dyDescent="0.25">
      <c r="A109" s="13" t="s">
        <v>1030</v>
      </c>
      <c r="C109" s="13" t="s">
        <v>1201</v>
      </c>
      <c r="D109" s="13" t="s">
        <v>1062</v>
      </c>
      <c r="F109" s="13" t="s">
        <v>1201</v>
      </c>
      <c r="G109" s="13" t="s">
        <v>1202</v>
      </c>
      <c r="H109" s="6" t="s">
        <v>1</v>
      </c>
      <c r="I109" s="6" t="s">
        <v>269</v>
      </c>
      <c r="J109" s="6" t="s">
        <v>608</v>
      </c>
      <c r="K109" s="24" t="s">
        <v>1059</v>
      </c>
      <c r="L109" s="13" t="s">
        <v>1203</v>
      </c>
      <c r="N109" s="6" t="s">
        <v>947</v>
      </c>
      <c r="O109" s="14">
        <v>1000</v>
      </c>
      <c r="P109" s="13" t="s">
        <v>1155</v>
      </c>
      <c r="W109" s="6" t="s">
        <v>927</v>
      </c>
      <c r="X109" s="6" t="s">
        <v>927</v>
      </c>
      <c r="Y109" s="6" t="s">
        <v>945</v>
      </c>
    </row>
    <row r="110" spans="1:25" ht="30" x14ac:dyDescent="0.25">
      <c r="A110" s="13" t="s">
        <v>1204</v>
      </c>
      <c r="C110" s="13" t="s">
        <v>1201</v>
      </c>
      <c r="D110" s="13" t="s">
        <v>1205</v>
      </c>
      <c r="F110" s="13" t="s">
        <v>1201</v>
      </c>
      <c r="G110" s="13" t="s">
        <v>1202</v>
      </c>
      <c r="H110" s="6" t="s">
        <v>1</v>
      </c>
      <c r="I110" s="6" t="s">
        <v>269</v>
      </c>
      <c r="J110" s="6" t="s">
        <v>608</v>
      </c>
      <c r="K110" s="24" t="s">
        <v>1059</v>
      </c>
      <c r="L110" s="13" t="s">
        <v>1206</v>
      </c>
      <c r="N110" s="6" t="s">
        <v>947</v>
      </c>
      <c r="O110" s="14">
        <v>1100</v>
      </c>
      <c r="P110" s="13" t="s">
        <v>1155</v>
      </c>
      <c r="U110" s="13" t="s">
        <v>1207</v>
      </c>
      <c r="W110" s="6" t="s">
        <v>927</v>
      </c>
      <c r="X110" s="6" t="s">
        <v>927</v>
      </c>
      <c r="Y110" s="6" t="s">
        <v>945</v>
      </c>
    </row>
    <row r="111" spans="1:25" ht="30" x14ac:dyDescent="0.25">
      <c r="A111" s="13" t="s">
        <v>1085</v>
      </c>
      <c r="B111" s="13" t="s">
        <v>1086</v>
      </c>
      <c r="C111" s="13" t="s">
        <v>1087</v>
      </c>
      <c r="D111" s="13" t="s">
        <v>1086</v>
      </c>
      <c r="F111" s="13" t="s">
        <v>1087</v>
      </c>
      <c r="G111" s="13" t="s">
        <v>1088</v>
      </c>
      <c r="H111" s="6" t="s">
        <v>1</v>
      </c>
      <c r="I111" s="6" t="s">
        <v>269</v>
      </c>
      <c r="J111" s="6" t="s">
        <v>595</v>
      </c>
      <c r="K111" s="24" t="s">
        <v>1089</v>
      </c>
      <c r="L111" s="13" t="s">
        <v>1090</v>
      </c>
      <c r="N111" s="6" t="s">
        <v>947</v>
      </c>
      <c r="O111" s="14">
        <v>200</v>
      </c>
      <c r="P111" s="13" t="s">
        <v>1155</v>
      </c>
      <c r="U111" s="13" t="s">
        <v>1091</v>
      </c>
      <c r="W111" s="6" t="s">
        <v>927</v>
      </c>
      <c r="X111" s="6" t="s">
        <v>927</v>
      </c>
      <c r="Y111" s="6" t="s">
        <v>945</v>
      </c>
    </row>
    <row r="112" spans="1:25" ht="45" x14ac:dyDescent="0.25">
      <c r="A112" s="13" t="s">
        <v>1208</v>
      </c>
      <c r="C112" s="13" t="s">
        <v>1144</v>
      </c>
      <c r="D112" s="13" t="s">
        <v>1209</v>
      </c>
      <c r="F112" s="13" t="s">
        <v>1144</v>
      </c>
      <c r="G112" s="13" t="s">
        <v>1210</v>
      </c>
      <c r="H112" s="6" t="s">
        <v>1</v>
      </c>
      <c r="I112" s="6" t="s">
        <v>269</v>
      </c>
      <c r="J112" s="6" t="s">
        <v>608</v>
      </c>
      <c r="K112" s="24" t="s">
        <v>1059</v>
      </c>
      <c r="L112" s="13" t="s">
        <v>1211</v>
      </c>
      <c r="N112" s="6" t="s">
        <v>947</v>
      </c>
      <c r="O112" s="14">
        <v>400</v>
      </c>
      <c r="P112" s="13" t="s">
        <v>1155</v>
      </c>
      <c r="U112" s="13" t="s">
        <v>1212</v>
      </c>
      <c r="W112" s="6" t="s">
        <v>927</v>
      </c>
      <c r="X112" s="6" t="s">
        <v>927</v>
      </c>
      <c r="Y112" s="6" t="s">
        <v>945</v>
      </c>
    </row>
    <row r="113" spans="1:25" ht="30" x14ac:dyDescent="0.25">
      <c r="A113" s="13" t="s">
        <v>1092</v>
      </c>
      <c r="B113" s="13" t="s">
        <v>1093</v>
      </c>
      <c r="C113" s="13" t="s">
        <v>1057</v>
      </c>
      <c r="D113" s="13" t="s">
        <v>1093</v>
      </c>
      <c r="F113" s="13" t="s">
        <v>1057</v>
      </c>
      <c r="G113" s="13" t="s">
        <v>1094</v>
      </c>
      <c r="H113" s="6" t="s">
        <v>1</v>
      </c>
      <c r="I113" s="6" t="s">
        <v>269</v>
      </c>
      <c r="J113" s="6" t="s">
        <v>608</v>
      </c>
      <c r="K113" s="24" t="s">
        <v>1059</v>
      </c>
      <c r="L113" s="13" t="s">
        <v>1095</v>
      </c>
      <c r="N113" s="6" t="s">
        <v>947</v>
      </c>
      <c r="O113" s="14">
        <v>400</v>
      </c>
      <c r="P113" s="13" t="s">
        <v>1155</v>
      </c>
      <c r="U113" s="13" t="s">
        <v>1096</v>
      </c>
      <c r="W113" s="6" t="s">
        <v>927</v>
      </c>
      <c r="X113" s="6" t="s">
        <v>927</v>
      </c>
      <c r="Y113" s="6" t="s">
        <v>945</v>
      </c>
    </row>
    <row r="114" spans="1:25" ht="45" x14ac:dyDescent="0.25">
      <c r="A114" s="13" t="s">
        <v>968</v>
      </c>
      <c r="C114" s="13" t="s">
        <v>963</v>
      </c>
      <c r="D114" s="13" t="s">
        <v>1213</v>
      </c>
      <c r="F114" s="13" t="s">
        <v>963</v>
      </c>
      <c r="G114" s="13" t="s">
        <v>1214</v>
      </c>
      <c r="H114" s="6" t="s">
        <v>1</v>
      </c>
      <c r="I114" s="6" t="s">
        <v>269</v>
      </c>
      <c r="J114" s="6" t="s">
        <v>608</v>
      </c>
      <c r="K114" s="24" t="s">
        <v>1033</v>
      </c>
      <c r="L114" s="13" t="s">
        <v>1215</v>
      </c>
      <c r="N114" s="6" t="s">
        <v>947</v>
      </c>
      <c r="O114" s="14">
        <v>1400</v>
      </c>
      <c r="P114" s="13" t="s">
        <v>1155</v>
      </c>
      <c r="U114" s="13" t="s">
        <v>1216</v>
      </c>
      <c r="W114" s="6" t="s">
        <v>927</v>
      </c>
      <c r="X114" s="6" t="s">
        <v>927</v>
      </c>
      <c r="Y114" s="6" t="s">
        <v>945</v>
      </c>
    </row>
    <row r="115" spans="1:25" ht="45" x14ac:dyDescent="0.25">
      <c r="A115" s="13" t="s">
        <v>1097</v>
      </c>
      <c r="B115" s="13" t="s">
        <v>1098</v>
      </c>
      <c r="C115" s="13" t="s">
        <v>1154</v>
      </c>
      <c r="D115" s="13" t="s">
        <v>1098</v>
      </c>
      <c r="F115" s="13" t="s">
        <v>1154</v>
      </c>
      <c r="G115" s="13" t="s">
        <v>1100</v>
      </c>
      <c r="H115" s="6" t="s">
        <v>1</v>
      </c>
      <c r="I115" s="6" t="s">
        <v>269</v>
      </c>
      <c r="J115" s="6" t="s">
        <v>608</v>
      </c>
      <c r="K115" s="24" t="s">
        <v>1033</v>
      </c>
      <c r="L115" s="13" t="s">
        <v>1101</v>
      </c>
      <c r="N115" s="6" t="s">
        <v>947</v>
      </c>
      <c r="O115" s="14">
        <v>300</v>
      </c>
      <c r="P115" s="13" t="s">
        <v>1155</v>
      </c>
      <c r="U115" s="13" t="s">
        <v>1156</v>
      </c>
      <c r="W115" s="6" t="s">
        <v>927</v>
      </c>
      <c r="X115" s="6" t="s">
        <v>927</v>
      </c>
      <c r="Y115" s="6" t="s">
        <v>945</v>
      </c>
    </row>
    <row r="116" spans="1:25" ht="45" x14ac:dyDescent="0.25">
      <c r="A116" s="13" t="s">
        <v>1103</v>
      </c>
      <c r="B116" s="13" t="s">
        <v>1104</v>
      </c>
      <c r="C116" s="13" t="s">
        <v>1037</v>
      </c>
      <c r="D116" s="13" t="s">
        <v>1104</v>
      </c>
      <c r="F116" s="13" t="s">
        <v>1037</v>
      </c>
      <c r="G116" s="13" t="s">
        <v>1105</v>
      </c>
      <c r="H116" s="6" t="s">
        <v>1</v>
      </c>
      <c r="I116" s="6" t="s">
        <v>269</v>
      </c>
      <c r="J116" s="6" t="s">
        <v>608</v>
      </c>
      <c r="K116" s="24" t="s">
        <v>1106</v>
      </c>
      <c r="L116" s="13" t="s">
        <v>1107</v>
      </c>
      <c r="N116" s="6" t="s">
        <v>947</v>
      </c>
      <c r="O116" s="14">
        <v>300</v>
      </c>
      <c r="P116" s="13" t="s">
        <v>1155</v>
      </c>
      <c r="U116" s="13" t="s">
        <v>1108</v>
      </c>
      <c r="W116" s="6" t="s">
        <v>927</v>
      </c>
      <c r="X116" s="6" t="s">
        <v>927</v>
      </c>
      <c r="Y116" s="6" t="s">
        <v>945</v>
      </c>
    </row>
    <row r="117" spans="1:25" ht="45" x14ac:dyDescent="0.25">
      <c r="A117" s="13" t="s">
        <v>1157</v>
      </c>
      <c r="B117" s="13" t="s">
        <v>1158</v>
      </c>
      <c r="C117" s="13" t="s">
        <v>1159</v>
      </c>
      <c r="D117" s="13" t="s">
        <v>1158</v>
      </c>
      <c r="F117" s="13" t="s">
        <v>1159</v>
      </c>
      <c r="G117" s="13" t="s">
        <v>1160</v>
      </c>
      <c r="H117" s="6" t="s">
        <v>1</v>
      </c>
      <c r="I117" s="6" t="s">
        <v>269</v>
      </c>
      <c r="J117" s="6" t="s">
        <v>608</v>
      </c>
      <c r="K117" s="24">
        <v>440002</v>
      </c>
      <c r="L117" s="13" t="s">
        <v>1161</v>
      </c>
      <c r="N117" s="6" t="s">
        <v>947</v>
      </c>
      <c r="O117" s="14">
        <v>300</v>
      </c>
      <c r="P117" s="13" t="s">
        <v>1155</v>
      </c>
      <c r="U117" s="13" t="s">
        <v>1162</v>
      </c>
      <c r="W117" s="6" t="s">
        <v>927</v>
      </c>
      <c r="X117" s="6" t="s">
        <v>927</v>
      </c>
      <c r="Y117" s="6" t="s">
        <v>945</v>
      </c>
    </row>
    <row r="118" spans="1:25" ht="45" x14ac:dyDescent="0.25">
      <c r="A118" s="13" t="s">
        <v>1002</v>
      </c>
      <c r="C118" s="13" t="s">
        <v>1003</v>
      </c>
      <c r="F118" s="13" t="s">
        <v>1003</v>
      </c>
      <c r="G118" s="13" t="s">
        <v>1004</v>
      </c>
      <c r="H118" s="6" t="s">
        <v>1</v>
      </c>
      <c r="I118" s="6" t="s">
        <v>269</v>
      </c>
      <c r="J118" s="6" t="s">
        <v>608</v>
      </c>
      <c r="K118" s="16" t="s">
        <v>971</v>
      </c>
      <c r="L118" s="13" t="s">
        <v>1005</v>
      </c>
      <c r="N118" s="6" t="s">
        <v>947</v>
      </c>
      <c r="O118" s="14">
        <v>450</v>
      </c>
      <c r="P118" s="13" t="s">
        <v>1155</v>
      </c>
      <c r="U118" s="13" t="s">
        <v>1006</v>
      </c>
      <c r="W118" s="6" t="s">
        <v>927</v>
      </c>
      <c r="X118" s="6" t="s">
        <v>927</v>
      </c>
      <c r="Y118" s="6" t="s">
        <v>945</v>
      </c>
    </row>
    <row r="119" spans="1:25" ht="45" x14ac:dyDescent="0.25">
      <c r="A119" s="13" t="s">
        <v>1042</v>
      </c>
      <c r="C119" s="13" t="s">
        <v>1043</v>
      </c>
      <c r="F119" s="13" t="s">
        <v>1043</v>
      </c>
      <c r="G119" s="13" t="s">
        <v>1044</v>
      </c>
      <c r="H119" s="6" t="s">
        <v>1</v>
      </c>
      <c r="I119" s="6" t="s">
        <v>269</v>
      </c>
      <c r="J119" s="6" t="s">
        <v>608</v>
      </c>
      <c r="K119" s="16" t="s">
        <v>971</v>
      </c>
      <c r="L119" s="13" t="s">
        <v>1045</v>
      </c>
      <c r="N119" s="6" t="s">
        <v>947</v>
      </c>
      <c r="O119" s="14">
        <v>400</v>
      </c>
      <c r="P119" s="13" t="s">
        <v>1155</v>
      </c>
      <c r="U119" s="13" t="s">
        <v>1046</v>
      </c>
      <c r="W119" s="6" t="s">
        <v>927</v>
      </c>
      <c r="X119" s="6" t="s">
        <v>927</v>
      </c>
      <c r="Y119" s="6" t="s">
        <v>945</v>
      </c>
    </row>
    <row r="120" spans="1:25" ht="30" x14ac:dyDescent="0.25">
      <c r="A120" s="13" t="s">
        <v>1217</v>
      </c>
      <c r="C120" s="13" t="s">
        <v>1218</v>
      </c>
      <c r="D120" s="13" t="s">
        <v>1219</v>
      </c>
      <c r="F120" s="13" t="s">
        <v>1218</v>
      </c>
      <c r="G120" s="13" t="s">
        <v>1220</v>
      </c>
      <c r="H120" s="6" t="s">
        <v>1</v>
      </c>
      <c r="I120" s="6" t="s">
        <v>269</v>
      </c>
      <c r="J120" s="6" t="s">
        <v>608</v>
      </c>
      <c r="K120" s="24" t="s">
        <v>1059</v>
      </c>
      <c r="L120" s="13" t="s">
        <v>1221</v>
      </c>
      <c r="N120" s="6" t="s">
        <v>947</v>
      </c>
      <c r="O120" s="14">
        <v>1400</v>
      </c>
      <c r="P120" s="13" t="s">
        <v>1155</v>
      </c>
      <c r="W120" s="6" t="s">
        <v>927</v>
      </c>
      <c r="X120" s="6" t="s">
        <v>927</v>
      </c>
      <c r="Y120" s="6" t="s">
        <v>945</v>
      </c>
    </row>
    <row r="121" spans="1:25" ht="30" x14ac:dyDescent="0.25">
      <c r="A121" s="13" t="s">
        <v>1115</v>
      </c>
      <c r="C121" s="13" t="s">
        <v>1117</v>
      </c>
      <c r="F121" s="13" t="s">
        <v>1117</v>
      </c>
      <c r="G121" s="13" t="s">
        <v>1222</v>
      </c>
      <c r="H121" s="6" t="s">
        <v>1</v>
      </c>
      <c r="I121" s="6" t="s">
        <v>269</v>
      </c>
      <c r="J121" s="6" t="s">
        <v>608</v>
      </c>
      <c r="K121" s="16" t="s">
        <v>1059</v>
      </c>
      <c r="L121" s="13" t="s">
        <v>1119</v>
      </c>
      <c r="N121" s="6" t="s">
        <v>947</v>
      </c>
      <c r="O121" s="14">
        <v>400</v>
      </c>
      <c r="P121" s="13" t="s">
        <v>1155</v>
      </c>
      <c r="W121" s="6" t="s">
        <v>927</v>
      </c>
      <c r="X121" s="6" t="s">
        <v>927</v>
      </c>
      <c r="Y121" s="6" t="s">
        <v>945</v>
      </c>
    </row>
    <row r="122" spans="1:25" ht="60" x14ac:dyDescent="0.25">
      <c r="A122" s="13" t="s">
        <v>1018</v>
      </c>
      <c r="C122" s="13" t="s">
        <v>1019</v>
      </c>
      <c r="F122" s="13" t="s">
        <v>1019</v>
      </c>
      <c r="G122" s="13" t="s">
        <v>1020</v>
      </c>
      <c r="H122" s="6" t="s">
        <v>1</v>
      </c>
      <c r="I122" s="6" t="s">
        <v>269</v>
      </c>
      <c r="J122" s="6" t="s">
        <v>608</v>
      </c>
      <c r="K122" s="16" t="s">
        <v>1021</v>
      </c>
      <c r="L122" s="13" t="s">
        <v>1022</v>
      </c>
      <c r="N122" s="6" t="s">
        <v>947</v>
      </c>
      <c r="O122" s="14">
        <v>400</v>
      </c>
      <c r="P122" s="13" t="s">
        <v>1155</v>
      </c>
      <c r="U122" s="13" t="s">
        <v>1023</v>
      </c>
      <c r="W122" s="6" t="s">
        <v>927</v>
      </c>
      <c r="X122" s="6" t="s">
        <v>927</v>
      </c>
      <c r="Y122" s="6" t="s">
        <v>945</v>
      </c>
    </row>
    <row r="123" spans="1:25" ht="45" x14ac:dyDescent="0.25">
      <c r="A123" s="13" t="s">
        <v>1121</v>
      </c>
      <c r="B123" s="13" t="s">
        <v>1122</v>
      </c>
      <c r="C123" s="13" t="s">
        <v>1123</v>
      </c>
      <c r="D123" s="13" t="s">
        <v>1122</v>
      </c>
      <c r="F123" s="13" t="s">
        <v>1123</v>
      </c>
      <c r="G123" s="13" t="s">
        <v>1124</v>
      </c>
      <c r="H123" s="6" t="s">
        <v>1</v>
      </c>
      <c r="I123" s="6" t="s">
        <v>269</v>
      </c>
      <c r="J123" s="6" t="s">
        <v>608</v>
      </c>
      <c r="K123" s="24" t="s">
        <v>1125</v>
      </c>
      <c r="L123" s="13" t="s">
        <v>1126</v>
      </c>
      <c r="N123" s="6" t="s">
        <v>947</v>
      </c>
      <c r="O123" s="14">
        <v>200</v>
      </c>
      <c r="P123" s="13" t="s">
        <v>1155</v>
      </c>
      <c r="U123" s="13" t="s">
        <v>1127</v>
      </c>
      <c r="W123" s="6" t="s">
        <v>927</v>
      </c>
      <c r="X123" s="6" t="s">
        <v>927</v>
      </c>
      <c r="Y123" s="6" t="s">
        <v>945</v>
      </c>
    </row>
    <row r="124" spans="1:25" ht="30" x14ac:dyDescent="0.25">
      <c r="A124" s="13" t="s">
        <v>1223</v>
      </c>
      <c r="C124" s="13" t="s">
        <v>1224</v>
      </c>
      <c r="D124" s="13" t="s">
        <v>1225</v>
      </c>
      <c r="F124" s="13" t="s">
        <v>1057</v>
      </c>
      <c r="G124" s="13" t="s">
        <v>1226</v>
      </c>
      <c r="H124" s="6" t="s">
        <v>1</v>
      </c>
      <c r="I124" s="6" t="s">
        <v>269</v>
      </c>
      <c r="J124" s="6" t="s">
        <v>608</v>
      </c>
      <c r="K124" s="24" t="s">
        <v>1059</v>
      </c>
      <c r="L124" s="13" t="s">
        <v>1227</v>
      </c>
      <c r="N124" s="6" t="s">
        <v>947</v>
      </c>
      <c r="O124" s="14">
        <v>1000</v>
      </c>
      <c r="P124" s="13" t="s">
        <v>1155</v>
      </c>
      <c r="W124" s="6" t="s">
        <v>927</v>
      </c>
      <c r="X124" s="6" t="s">
        <v>927</v>
      </c>
      <c r="Y124" s="6" t="s">
        <v>945</v>
      </c>
    </row>
    <row r="125" spans="1:25" ht="30" x14ac:dyDescent="0.25">
      <c r="A125" s="13" t="s">
        <v>1228</v>
      </c>
      <c r="C125" s="13" t="s">
        <v>1229</v>
      </c>
      <c r="D125" s="13" t="s">
        <v>1230</v>
      </c>
      <c r="F125" s="13" t="s">
        <v>1229</v>
      </c>
      <c r="G125" s="13" t="s">
        <v>1231</v>
      </c>
      <c r="H125" s="6" t="s">
        <v>1</v>
      </c>
      <c r="I125" s="6" t="s">
        <v>269</v>
      </c>
      <c r="J125" s="6" t="s">
        <v>608</v>
      </c>
      <c r="K125" s="24" t="s">
        <v>1112</v>
      </c>
      <c r="L125" s="13" t="s">
        <v>1232</v>
      </c>
      <c r="N125" s="6" t="s">
        <v>947</v>
      </c>
      <c r="O125" s="14">
        <v>400</v>
      </c>
      <c r="P125" s="13" t="s">
        <v>1155</v>
      </c>
      <c r="W125" s="6" t="s">
        <v>927</v>
      </c>
      <c r="X125" s="6" t="s">
        <v>927</v>
      </c>
      <c r="Y125" s="6" t="s">
        <v>945</v>
      </c>
    </row>
    <row r="126" spans="1:25" ht="45" x14ac:dyDescent="0.25">
      <c r="A126" s="13" t="s">
        <v>993</v>
      </c>
      <c r="C126" s="13" t="s">
        <v>1051</v>
      </c>
      <c r="F126" s="13" t="s">
        <v>1051</v>
      </c>
      <c r="G126" s="13" t="s">
        <v>1052</v>
      </c>
      <c r="H126" s="6" t="s">
        <v>1</v>
      </c>
      <c r="I126" s="6" t="s">
        <v>269</v>
      </c>
      <c r="J126" s="6" t="s">
        <v>608</v>
      </c>
      <c r="K126" s="16" t="s">
        <v>1053</v>
      </c>
      <c r="L126" s="13" t="s">
        <v>1054</v>
      </c>
      <c r="N126" s="6" t="s">
        <v>947</v>
      </c>
      <c r="O126" s="14">
        <v>400</v>
      </c>
      <c r="P126" s="13" t="s">
        <v>1155</v>
      </c>
      <c r="U126" s="13" t="s">
        <v>1055</v>
      </c>
      <c r="W126" s="6" t="s">
        <v>927</v>
      </c>
      <c r="X126" s="6" t="s">
        <v>927</v>
      </c>
      <c r="Y126" s="6" t="s">
        <v>945</v>
      </c>
    </row>
    <row r="127" spans="1:25" ht="45" x14ac:dyDescent="0.25">
      <c r="A127" s="13" t="s">
        <v>1056</v>
      </c>
      <c r="C127" s="13" t="s">
        <v>1057</v>
      </c>
      <c r="F127" s="13" t="s">
        <v>1057</v>
      </c>
      <c r="G127" s="13" t="s">
        <v>1058</v>
      </c>
      <c r="H127" s="6" t="s">
        <v>1</v>
      </c>
      <c r="I127" s="6" t="s">
        <v>269</v>
      </c>
      <c r="J127" s="6" t="s">
        <v>608</v>
      </c>
      <c r="K127" s="16" t="s">
        <v>1059</v>
      </c>
      <c r="L127" s="13" t="s">
        <v>1060</v>
      </c>
      <c r="N127" s="6" t="s">
        <v>947</v>
      </c>
      <c r="O127" s="14">
        <v>400</v>
      </c>
      <c r="P127" s="13" t="s">
        <v>1155</v>
      </c>
      <c r="U127" s="13" t="s">
        <v>1237</v>
      </c>
      <c r="W127" s="6" t="s">
        <v>927</v>
      </c>
      <c r="X127" s="6" t="s">
        <v>927</v>
      </c>
      <c r="Y127" s="6" t="s">
        <v>945</v>
      </c>
    </row>
    <row r="128" spans="1:25" ht="45" x14ac:dyDescent="0.25">
      <c r="A128" s="13" t="s">
        <v>1233</v>
      </c>
      <c r="C128" s="13" t="s">
        <v>1234</v>
      </c>
      <c r="F128" s="13" t="s">
        <v>1234</v>
      </c>
      <c r="G128" s="13" t="s">
        <v>1235</v>
      </c>
      <c r="H128" s="6" t="s">
        <v>1</v>
      </c>
      <c r="I128" s="6" t="s">
        <v>269</v>
      </c>
      <c r="J128" s="6" t="s">
        <v>608</v>
      </c>
      <c r="K128" s="24" t="s">
        <v>1065</v>
      </c>
      <c r="L128" s="13" t="s">
        <v>1236</v>
      </c>
      <c r="M128" s="6"/>
      <c r="N128" s="6" t="s">
        <v>947</v>
      </c>
      <c r="O128" s="14">
        <v>400</v>
      </c>
      <c r="P128" s="13" t="s">
        <v>1155</v>
      </c>
      <c r="W128" s="6" t="s">
        <v>927</v>
      </c>
      <c r="X128" s="6" t="s">
        <v>927</v>
      </c>
      <c r="Y128" s="6" t="s">
        <v>945</v>
      </c>
    </row>
    <row r="129" spans="1:25" ht="45" x14ac:dyDescent="0.25">
      <c r="A129" s="13" t="s">
        <v>1238</v>
      </c>
      <c r="C129" s="13" t="s">
        <v>1234</v>
      </c>
      <c r="D129" s="13" t="s">
        <v>1233</v>
      </c>
      <c r="F129" s="13" t="s">
        <v>1234</v>
      </c>
      <c r="G129" s="13" t="s">
        <v>1235</v>
      </c>
      <c r="H129" s="6" t="s">
        <v>1</v>
      </c>
      <c r="I129" s="6" t="s">
        <v>269</v>
      </c>
      <c r="J129" s="6" t="s">
        <v>608</v>
      </c>
      <c r="K129" s="24" t="s">
        <v>1065</v>
      </c>
      <c r="L129" s="13" t="s">
        <v>1239</v>
      </c>
      <c r="N129" s="6" t="s">
        <v>947</v>
      </c>
      <c r="O129" s="14">
        <v>400</v>
      </c>
      <c r="P129" s="13" t="s">
        <v>1155</v>
      </c>
      <c r="W129" s="6" t="s">
        <v>927</v>
      </c>
      <c r="X129" s="6" t="s">
        <v>927</v>
      </c>
      <c r="Y129" s="6" t="s">
        <v>945</v>
      </c>
    </row>
    <row r="130" spans="1:25" ht="30" x14ac:dyDescent="0.25">
      <c r="A130" s="13" t="s">
        <v>1240</v>
      </c>
      <c r="C130" s="13" t="s">
        <v>1241</v>
      </c>
      <c r="D130" s="13" t="s">
        <v>1242</v>
      </c>
      <c r="F130" s="13" t="s">
        <v>1241</v>
      </c>
      <c r="G130" s="13" t="s">
        <v>1243</v>
      </c>
      <c r="H130" s="6" t="s">
        <v>1</v>
      </c>
      <c r="I130" s="6" t="s">
        <v>269</v>
      </c>
      <c r="J130" s="6" t="s">
        <v>608</v>
      </c>
      <c r="K130" s="24" t="s">
        <v>1245</v>
      </c>
      <c r="L130" s="13" t="s">
        <v>1244</v>
      </c>
      <c r="N130" s="6" t="s">
        <v>947</v>
      </c>
      <c r="O130" s="14">
        <v>1050</v>
      </c>
      <c r="P130" s="13" t="s">
        <v>1155</v>
      </c>
      <c r="U130" s="13" t="s">
        <v>1246</v>
      </c>
      <c r="W130" s="6" t="s">
        <v>927</v>
      </c>
      <c r="X130" s="6" t="s">
        <v>927</v>
      </c>
      <c r="Y130" s="6" t="s">
        <v>945</v>
      </c>
    </row>
    <row r="131" spans="1:25" ht="30" x14ac:dyDescent="0.25">
      <c r="A131" s="13" t="s">
        <v>1247</v>
      </c>
      <c r="C131" s="13" t="s">
        <v>1248</v>
      </c>
      <c r="D131" s="13" t="s">
        <v>1249</v>
      </c>
      <c r="F131" s="13" t="s">
        <v>1248</v>
      </c>
      <c r="G131" s="13" t="s">
        <v>1250</v>
      </c>
      <c r="H131" s="6" t="s">
        <v>1</v>
      </c>
      <c r="I131" s="6" t="s">
        <v>269</v>
      </c>
      <c r="J131" s="6" t="s">
        <v>608</v>
      </c>
      <c r="K131" s="24" t="s">
        <v>1106</v>
      </c>
      <c r="L131" s="13" t="s">
        <v>1251</v>
      </c>
      <c r="N131" s="6" t="s">
        <v>947</v>
      </c>
      <c r="O131" s="14">
        <v>1000</v>
      </c>
      <c r="P131" s="13" t="s">
        <v>1155</v>
      </c>
      <c r="W131" s="6" t="s">
        <v>927</v>
      </c>
      <c r="X131" s="6" t="s">
        <v>927</v>
      </c>
      <c r="Y131" s="6" t="s">
        <v>945</v>
      </c>
    </row>
    <row r="132" spans="1:25" ht="45" x14ac:dyDescent="0.25">
      <c r="A132" s="13" t="s">
        <v>1062</v>
      </c>
      <c r="C132" s="13" t="s">
        <v>1063</v>
      </c>
      <c r="F132" s="13" t="s">
        <v>1063</v>
      </c>
      <c r="G132" s="13" t="s">
        <v>1064</v>
      </c>
      <c r="H132" s="6" t="s">
        <v>1</v>
      </c>
      <c r="I132" s="6" t="s">
        <v>269</v>
      </c>
      <c r="J132" s="6" t="s">
        <v>608</v>
      </c>
      <c r="K132" s="16" t="s">
        <v>1065</v>
      </c>
      <c r="L132" s="13" t="s">
        <v>1066</v>
      </c>
      <c r="N132" s="6" t="s">
        <v>947</v>
      </c>
      <c r="O132" s="14">
        <v>2000</v>
      </c>
      <c r="P132" s="13" t="s">
        <v>1155</v>
      </c>
      <c r="W132" s="6" t="s">
        <v>927</v>
      </c>
      <c r="X132" s="6" t="s">
        <v>927</v>
      </c>
      <c r="Y132" s="6" t="s">
        <v>945</v>
      </c>
    </row>
    <row r="133" spans="1:25" ht="30" x14ac:dyDescent="0.25">
      <c r="A133" s="13" t="s">
        <v>1137</v>
      </c>
      <c r="C133" s="13" t="s">
        <v>1138</v>
      </c>
      <c r="F133" s="13" t="s">
        <v>1138</v>
      </c>
      <c r="G133" s="13" t="s">
        <v>1139</v>
      </c>
      <c r="H133" s="6" t="s">
        <v>1</v>
      </c>
      <c r="I133" s="6" t="s">
        <v>269</v>
      </c>
      <c r="J133" s="6" t="s">
        <v>608</v>
      </c>
      <c r="K133" s="24" t="s">
        <v>1112</v>
      </c>
      <c r="L133" s="13" t="s">
        <v>1140</v>
      </c>
      <c r="N133" s="6" t="s">
        <v>947</v>
      </c>
      <c r="O133" s="14">
        <v>1400</v>
      </c>
      <c r="P133" s="13" t="s">
        <v>1155</v>
      </c>
      <c r="W133" s="6" t="s">
        <v>927</v>
      </c>
      <c r="X133" s="6" t="s">
        <v>927</v>
      </c>
      <c r="Y133" s="6" t="s">
        <v>945</v>
      </c>
    </row>
    <row r="134" spans="1:25" ht="30" x14ac:dyDescent="0.25">
      <c r="A134" s="13" t="s">
        <v>1024</v>
      </c>
      <c r="B134" s="13" t="s">
        <v>1025</v>
      </c>
      <c r="C134" s="13" t="s">
        <v>1026</v>
      </c>
      <c r="D134" s="13" t="s">
        <v>1025</v>
      </c>
      <c r="F134" s="13" t="s">
        <v>1026</v>
      </c>
      <c r="G134" s="13" t="s">
        <v>1027</v>
      </c>
      <c r="H134" s="6" t="s">
        <v>1</v>
      </c>
      <c r="I134" s="6" t="s">
        <v>269</v>
      </c>
      <c r="J134" s="6" t="s">
        <v>608</v>
      </c>
      <c r="K134" s="16" t="s">
        <v>1112</v>
      </c>
      <c r="L134" s="13" t="s">
        <v>1028</v>
      </c>
      <c r="N134" s="6" t="s">
        <v>947</v>
      </c>
      <c r="O134" s="14">
        <v>400</v>
      </c>
      <c r="P134" s="13" t="s">
        <v>1252</v>
      </c>
      <c r="W134" s="6" t="s">
        <v>927</v>
      </c>
      <c r="X134" s="6" t="s">
        <v>927</v>
      </c>
      <c r="Y134" s="6" t="s">
        <v>946</v>
      </c>
    </row>
    <row r="135" spans="1:25" ht="45" x14ac:dyDescent="0.25">
      <c r="A135" s="13" t="s">
        <v>1018</v>
      </c>
      <c r="B135" s="13" t="s">
        <v>1253</v>
      </c>
      <c r="C135" s="13" t="s">
        <v>1072</v>
      </c>
      <c r="D135" s="13" t="s">
        <v>1253</v>
      </c>
      <c r="F135" s="13" t="s">
        <v>1072</v>
      </c>
      <c r="G135" s="13" t="s">
        <v>1254</v>
      </c>
      <c r="H135" s="6" t="s">
        <v>1</v>
      </c>
      <c r="I135" s="6" t="s">
        <v>269</v>
      </c>
      <c r="J135" s="6" t="s">
        <v>608</v>
      </c>
      <c r="K135" s="16" t="s">
        <v>1059</v>
      </c>
      <c r="L135" s="13" t="s">
        <v>1255</v>
      </c>
      <c r="N135" s="6" t="s">
        <v>947</v>
      </c>
      <c r="O135" s="14">
        <v>1000</v>
      </c>
      <c r="P135" s="13" t="s">
        <v>1252</v>
      </c>
      <c r="U135" s="6" t="s">
        <v>1399</v>
      </c>
      <c r="W135" s="6" t="s">
        <v>927</v>
      </c>
      <c r="X135" s="6" t="s">
        <v>927</v>
      </c>
      <c r="Y135" s="6" t="s">
        <v>946</v>
      </c>
    </row>
    <row r="136" spans="1:25" ht="45" x14ac:dyDescent="0.25">
      <c r="A136" s="13" t="s">
        <v>1070</v>
      </c>
      <c r="B136" s="13" t="s">
        <v>1071</v>
      </c>
      <c r="C136" s="13" t="s">
        <v>1072</v>
      </c>
      <c r="D136" s="13" t="s">
        <v>1071</v>
      </c>
      <c r="F136" s="13" t="s">
        <v>1072</v>
      </c>
      <c r="G136" s="13" t="s">
        <v>1073</v>
      </c>
      <c r="H136" s="6" t="s">
        <v>1</v>
      </c>
      <c r="I136" s="6" t="s">
        <v>269</v>
      </c>
      <c r="J136" s="6" t="s">
        <v>597</v>
      </c>
      <c r="K136" s="24" t="s">
        <v>1074</v>
      </c>
      <c r="L136" s="13" t="s">
        <v>1075</v>
      </c>
      <c r="N136" s="6" t="s">
        <v>947</v>
      </c>
      <c r="O136" s="14">
        <v>400</v>
      </c>
      <c r="P136" s="13" t="s">
        <v>1252</v>
      </c>
      <c r="U136" s="13" t="s">
        <v>1077</v>
      </c>
      <c r="W136" s="6" t="s">
        <v>927</v>
      </c>
      <c r="X136" s="6" t="s">
        <v>927</v>
      </c>
      <c r="Y136" s="6" t="s">
        <v>946</v>
      </c>
    </row>
    <row r="137" spans="1:25" ht="45" x14ac:dyDescent="0.25">
      <c r="A137" s="13" t="s">
        <v>968</v>
      </c>
      <c r="C137" s="13" t="s">
        <v>969</v>
      </c>
      <c r="F137" s="13" t="s">
        <v>969</v>
      </c>
      <c r="G137" s="13" t="s">
        <v>970</v>
      </c>
      <c r="H137" s="6" t="s">
        <v>1</v>
      </c>
      <c r="I137" s="6" t="s">
        <v>269</v>
      </c>
      <c r="J137" s="6" t="s">
        <v>608</v>
      </c>
      <c r="K137" s="24" t="s">
        <v>971</v>
      </c>
      <c r="L137" s="13" t="s">
        <v>972</v>
      </c>
      <c r="N137" s="6" t="s">
        <v>947</v>
      </c>
      <c r="O137" s="14">
        <v>400</v>
      </c>
      <c r="P137" s="13" t="s">
        <v>1252</v>
      </c>
      <c r="U137" s="13" t="s">
        <v>1078</v>
      </c>
      <c r="W137" s="6" t="s">
        <v>927</v>
      </c>
      <c r="X137" s="6" t="s">
        <v>927</v>
      </c>
      <c r="Y137" s="6" t="s">
        <v>946</v>
      </c>
    </row>
    <row r="138" spans="1:25" ht="30" x14ac:dyDescent="0.25">
      <c r="A138" s="13" t="s">
        <v>1256</v>
      </c>
      <c r="C138" s="13" t="s">
        <v>1257</v>
      </c>
      <c r="F138" s="13" t="s">
        <v>1257</v>
      </c>
      <c r="G138" s="13" t="s">
        <v>1258</v>
      </c>
      <c r="H138" s="6" t="s">
        <v>1</v>
      </c>
      <c r="I138" s="6" t="s">
        <v>269</v>
      </c>
      <c r="J138" s="6" t="s">
        <v>608</v>
      </c>
      <c r="K138" s="16" t="s">
        <v>1259</v>
      </c>
      <c r="L138" s="13" t="s">
        <v>1260</v>
      </c>
      <c r="N138" s="6" t="s">
        <v>947</v>
      </c>
      <c r="O138" s="14">
        <v>400</v>
      </c>
      <c r="P138" s="13" t="s">
        <v>1252</v>
      </c>
      <c r="W138" s="6" t="s">
        <v>927</v>
      </c>
      <c r="X138" s="6" t="s">
        <v>927</v>
      </c>
      <c r="Y138" s="6" t="s">
        <v>946</v>
      </c>
    </row>
    <row r="139" spans="1:25" ht="30" x14ac:dyDescent="0.25">
      <c r="A139" s="13" t="s">
        <v>1262</v>
      </c>
      <c r="C139" s="13" t="s">
        <v>1261</v>
      </c>
      <c r="F139" s="13" t="s">
        <v>1261</v>
      </c>
      <c r="G139" s="13" t="s">
        <v>1263</v>
      </c>
      <c r="H139" s="6" t="s">
        <v>1</v>
      </c>
      <c r="I139" s="6" t="s">
        <v>269</v>
      </c>
      <c r="J139" s="6" t="s">
        <v>608</v>
      </c>
      <c r="K139" s="16" t="s">
        <v>1021</v>
      </c>
      <c r="L139" s="13" t="s">
        <v>1264</v>
      </c>
      <c r="N139" s="6" t="s">
        <v>947</v>
      </c>
      <c r="O139" s="14">
        <v>400</v>
      </c>
      <c r="P139" s="13" t="s">
        <v>1252</v>
      </c>
      <c r="U139" s="6" t="s">
        <v>1265</v>
      </c>
      <c r="W139" s="6" t="s">
        <v>927</v>
      </c>
      <c r="X139" s="6" t="s">
        <v>927</v>
      </c>
      <c r="Y139" s="6" t="s">
        <v>946</v>
      </c>
    </row>
    <row r="140" spans="1:25" ht="30" x14ac:dyDescent="0.25">
      <c r="A140" s="13" t="s">
        <v>1079</v>
      </c>
      <c r="B140" s="13" t="s">
        <v>1080</v>
      </c>
      <c r="C140" s="13" t="s">
        <v>1081</v>
      </c>
      <c r="D140" s="13" t="s">
        <v>1080</v>
      </c>
      <c r="F140" s="13" t="s">
        <v>1081</v>
      </c>
      <c r="G140" s="13" t="s">
        <v>1082</v>
      </c>
      <c r="H140" s="6" t="s">
        <v>1</v>
      </c>
      <c r="I140" s="6" t="s">
        <v>269</v>
      </c>
      <c r="J140" s="6" t="s">
        <v>608</v>
      </c>
      <c r="K140" s="24" t="s">
        <v>1021</v>
      </c>
      <c r="L140" s="13" t="s">
        <v>1083</v>
      </c>
      <c r="N140" s="6" t="s">
        <v>947</v>
      </c>
      <c r="O140" s="14">
        <v>600</v>
      </c>
      <c r="P140" s="13" t="s">
        <v>1252</v>
      </c>
      <c r="U140" s="13" t="s">
        <v>1084</v>
      </c>
      <c r="W140" s="6" t="s">
        <v>927</v>
      </c>
      <c r="X140" s="6" t="s">
        <v>927</v>
      </c>
      <c r="Y140" s="6" t="s">
        <v>946</v>
      </c>
    </row>
    <row r="141" spans="1:25" ht="30" x14ac:dyDescent="0.25">
      <c r="A141" s="13" t="s">
        <v>1104</v>
      </c>
      <c r="B141" s="13" t="s">
        <v>1267</v>
      </c>
      <c r="C141" s="13" t="s">
        <v>1266</v>
      </c>
      <c r="D141" s="13" t="s">
        <v>1267</v>
      </c>
      <c r="F141" s="13" t="s">
        <v>1266</v>
      </c>
      <c r="G141" s="13" t="s">
        <v>1268</v>
      </c>
      <c r="H141" s="6" t="s">
        <v>1</v>
      </c>
      <c r="I141" s="6" t="s">
        <v>269</v>
      </c>
      <c r="J141" s="6" t="s">
        <v>608</v>
      </c>
      <c r="K141" s="16" t="s">
        <v>971</v>
      </c>
      <c r="L141" s="13" t="s">
        <v>1269</v>
      </c>
      <c r="N141" s="6" t="s">
        <v>947</v>
      </c>
      <c r="O141" s="14">
        <v>1000</v>
      </c>
      <c r="P141" s="13" t="s">
        <v>1252</v>
      </c>
      <c r="U141" s="6" t="s">
        <v>1270</v>
      </c>
      <c r="W141" s="6" t="s">
        <v>927</v>
      </c>
      <c r="X141" s="6" t="s">
        <v>927</v>
      </c>
      <c r="Y141" s="6" t="s">
        <v>946</v>
      </c>
    </row>
    <row r="142" spans="1:25" ht="30" x14ac:dyDescent="0.25">
      <c r="A142" s="13" t="s">
        <v>1271</v>
      </c>
      <c r="C142" s="13" t="s">
        <v>1272</v>
      </c>
      <c r="F142" s="13" t="s">
        <v>1272</v>
      </c>
      <c r="G142" s="13" t="s">
        <v>1273</v>
      </c>
      <c r="H142" s="6" t="s">
        <v>1</v>
      </c>
      <c r="I142" s="6" t="s">
        <v>269</v>
      </c>
      <c r="J142" s="6" t="s">
        <v>608</v>
      </c>
      <c r="K142" s="26">
        <v>440022</v>
      </c>
      <c r="L142" s="13" t="s">
        <v>1274</v>
      </c>
      <c r="N142" s="6" t="s">
        <v>947</v>
      </c>
      <c r="O142" s="14">
        <v>400</v>
      </c>
      <c r="P142" s="13" t="s">
        <v>1252</v>
      </c>
      <c r="U142" s="6" t="s">
        <v>1275</v>
      </c>
      <c r="W142" s="6" t="s">
        <v>927</v>
      </c>
      <c r="X142" s="6" t="s">
        <v>927</v>
      </c>
      <c r="Y142" s="6" t="s">
        <v>946</v>
      </c>
    </row>
    <row r="143" spans="1:25" ht="45" x14ac:dyDescent="0.25">
      <c r="A143" s="13" t="s">
        <v>1180</v>
      </c>
      <c r="B143" s="13" t="s">
        <v>1279</v>
      </c>
      <c r="C143" s="13" t="s">
        <v>1276</v>
      </c>
      <c r="D143" s="13" t="s">
        <v>1279</v>
      </c>
      <c r="F143" s="13" t="s">
        <v>1276</v>
      </c>
      <c r="G143" s="13" t="s">
        <v>1277</v>
      </c>
      <c r="H143" s="6" t="s">
        <v>1</v>
      </c>
      <c r="I143" s="6" t="s">
        <v>269</v>
      </c>
      <c r="J143" s="6" t="s">
        <v>608</v>
      </c>
      <c r="K143" s="26">
        <v>440022</v>
      </c>
      <c r="L143" s="13" t="s">
        <v>1278</v>
      </c>
      <c r="N143" s="6" t="s">
        <v>947</v>
      </c>
      <c r="O143" s="14">
        <v>200</v>
      </c>
      <c r="P143" s="13" t="s">
        <v>1252</v>
      </c>
      <c r="W143" s="6" t="s">
        <v>927</v>
      </c>
      <c r="X143" s="6" t="s">
        <v>927</v>
      </c>
      <c r="Y143" s="6" t="s">
        <v>946</v>
      </c>
    </row>
    <row r="144" spans="1:25" ht="45" x14ac:dyDescent="0.25">
      <c r="A144" s="13" t="s">
        <v>1280</v>
      </c>
      <c r="B144" s="13" t="s">
        <v>1282</v>
      </c>
      <c r="C144" s="13" t="s">
        <v>1281</v>
      </c>
      <c r="D144" s="13" t="s">
        <v>1282</v>
      </c>
      <c r="F144" s="13" t="s">
        <v>1281</v>
      </c>
      <c r="G144" s="13" t="s">
        <v>1283</v>
      </c>
      <c r="H144" s="6" t="s">
        <v>1</v>
      </c>
      <c r="I144" s="6" t="s">
        <v>269</v>
      </c>
      <c r="J144" s="6" t="s">
        <v>608</v>
      </c>
      <c r="K144" s="16" t="s">
        <v>1059</v>
      </c>
      <c r="L144" s="13" t="s">
        <v>1284</v>
      </c>
      <c r="N144" s="6" t="s">
        <v>947</v>
      </c>
      <c r="O144" s="14">
        <v>1000</v>
      </c>
      <c r="P144" s="13" t="s">
        <v>1252</v>
      </c>
      <c r="W144" s="6" t="s">
        <v>927</v>
      </c>
      <c r="X144" s="6" t="s">
        <v>927</v>
      </c>
      <c r="Y144" s="6" t="s">
        <v>946</v>
      </c>
    </row>
    <row r="145" spans="1:25" ht="30" x14ac:dyDescent="0.25">
      <c r="A145" s="13" t="s">
        <v>1192</v>
      </c>
      <c r="C145" s="13" t="s">
        <v>1193</v>
      </c>
      <c r="D145" s="13" t="s">
        <v>1012</v>
      </c>
      <c r="F145" s="13" t="s">
        <v>1193</v>
      </c>
      <c r="G145" s="13" t="s">
        <v>1194</v>
      </c>
      <c r="H145" s="6" t="s">
        <v>1</v>
      </c>
      <c r="I145" s="6" t="s">
        <v>269</v>
      </c>
      <c r="J145" s="6" t="s">
        <v>608</v>
      </c>
      <c r="K145" s="24" t="s">
        <v>1033</v>
      </c>
      <c r="L145" s="13" t="s">
        <v>1195</v>
      </c>
      <c r="N145" s="6" t="s">
        <v>947</v>
      </c>
      <c r="O145" s="14">
        <v>400</v>
      </c>
      <c r="P145" s="13" t="s">
        <v>1252</v>
      </c>
      <c r="W145" s="6" t="s">
        <v>927</v>
      </c>
      <c r="X145" s="6" t="s">
        <v>927</v>
      </c>
      <c r="Y145" s="6" t="s">
        <v>946</v>
      </c>
    </row>
    <row r="146" spans="1:25" ht="45" x14ac:dyDescent="0.25">
      <c r="A146" s="13" t="s">
        <v>1062</v>
      </c>
      <c r="B146" s="13" t="s">
        <v>1285</v>
      </c>
      <c r="C146" s="13" t="s">
        <v>1193</v>
      </c>
      <c r="D146" s="13" t="s">
        <v>1285</v>
      </c>
      <c r="F146" s="13" t="s">
        <v>1193</v>
      </c>
      <c r="G146" s="13" t="s">
        <v>1286</v>
      </c>
      <c r="H146" s="6" t="s">
        <v>1</v>
      </c>
      <c r="I146" s="6" t="s">
        <v>269</v>
      </c>
      <c r="J146" s="6" t="s">
        <v>608</v>
      </c>
      <c r="K146" s="16" t="s">
        <v>1033</v>
      </c>
      <c r="L146" s="13" t="s">
        <v>1287</v>
      </c>
      <c r="N146" s="6" t="s">
        <v>947</v>
      </c>
      <c r="O146" s="14">
        <v>2000</v>
      </c>
      <c r="P146" s="13" t="s">
        <v>1252</v>
      </c>
      <c r="W146" s="6" t="s">
        <v>927</v>
      </c>
      <c r="X146" s="6" t="s">
        <v>927</v>
      </c>
      <c r="Y146" s="6" t="s">
        <v>946</v>
      </c>
    </row>
    <row r="147" spans="1:25" ht="60" x14ac:dyDescent="0.25">
      <c r="A147" s="13" t="s">
        <v>1288</v>
      </c>
      <c r="B147" s="13" t="s">
        <v>1290</v>
      </c>
      <c r="C147" s="13" t="s">
        <v>1289</v>
      </c>
      <c r="D147" s="13" t="s">
        <v>1290</v>
      </c>
      <c r="F147" s="13" t="s">
        <v>1289</v>
      </c>
      <c r="G147" s="13" t="s">
        <v>1291</v>
      </c>
      <c r="H147" s="6" t="s">
        <v>1</v>
      </c>
      <c r="I147" s="6" t="s">
        <v>269</v>
      </c>
      <c r="J147" s="6" t="s">
        <v>622</v>
      </c>
      <c r="K147" s="16" t="s">
        <v>1292</v>
      </c>
      <c r="L147" s="13" t="s">
        <v>1293</v>
      </c>
      <c r="N147" s="6" t="s">
        <v>947</v>
      </c>
      <c r="O147" s="14">
        <v>400</v>
      </c>
      <c r="P147" s="13" t="s">
        <v>1252</v>
      </c>
      <c r="W147" s="6" t="s">
        <v>927</v>
      </c>
      <c r="X147" s="6" t="s">
        <v>927</v>
      </c>
      <c r="Y147" s="6" t="s">
        <v>946</v>
      </c>
    </row>
    <row r="148" spans="1:25" ht="30" x14ac:dyDescent="0.25">
      <c r="A148" s="13" t="s">
        <v>1294</v>
      </c>
      <c r="B148" s="13" t="s">
        <v>1296</v>
      </c>
      <c r="C148" s="13" t="s">
        <v>1295</v>
      </c>
      <c r="D148" s="13" t="s">
        <v>1296</v>
      </c>
      <c r="F148" s="13" t="s">
        <v>1295</v>
      </c>
      <c r="G148" s="13" t="s">
        <v>1297</v>
      </c>
      <c r="H148" s="6" t="s">
        <v>1</v>
      </c>
      <c r="I148" s="6" t="s">
        <v>269</v>
      </c>
      <c r="J148" s="6" t="s">
        <v>600</v>
      </c>
      <c r="K148" s="16" t="s">
        <v>1298</v>
      </c>
      <c r="L148" s="13" t="s">
        <v>1299</v>
      </c>
      <c r="N148" s="6" t="s">
        <v>947</v>
      </c>
      <c r="O148" s="14">
        <v>2400</v>
      </c>
      <c r="P148" s="13" t="s">
        <v>1252</v>
      </c>
      <c r="W148" s="6" t="s">
        <v>927</v>
      </c>
      <c r="X148" s="6" t="s">
        <v>927</v>
      </c>
      <c r="Y148" s="6" t="s">
        <v>946</v>
      </c>
    </row>
    <row r="149" spans="1:25" ht="45" x14ac:dyDescent="0.25">
      <c r="A149" s="13" t="s">
        <v>1196</v>
      </c>
      <c r="C149" s="13" t="s">
        <v>1197</v>
      </c>
      <c r="D149" s="13" t="s">
        <v>1198</v>
      </c>
      <c r="F149" s="13" t="s">
        <v>1197</v>
      </c>
      <c r="G149" s="13" t="s">
        <v>1199</v>
      </c>
      <c r="H149" s="6" t="s">
        <v>1</v>
      </c>
      <c r="I149" s="6" t="s">
        <v>269</v>
      </c>
      <c r="J149" s="6" t="s">
        <v>608</v>
      </c>
      <c r="K149" s="24" t="s">
        <v>1125</v>
      </c>
      <c r="L149" s="13" t="s">
        <v>1200</v>
      </c>
      <c r="N149" s="6" t="s">
        <v>947</v>
      </c>
      <c r="O149" s="14">
        <v>1000</v>
      </c>
      <c r="P149" s="13" t="s">
        <v>1252</v>
      </c>
      <c r="W149" s="6" t="s">
        <v>927</v>
      </c>
      <c r="X149" s="6" t="s">
        <v>927</v>
      </c>
      <c r="Y149" s="6" t="s">
        <v>946</v>
      </c>
    </row>
    <row r="150" spans="1:25" ht="30" x14ac:dyDescent="0.25">
      <c r="A150" s="13" t="s">
        <v>1085</v>
      </c>
      <c r="B150" s="13" t="s">
        <v>1086</v>
      </c>
      <c r="C150" s="13" t="s">
        <v>1087</v>
      </c>
      <c r="D150" s="13" t="s">
        <v>1086</v>
      </c>
      <c r="F150" s="13" t="s">
        <v>1087</v>
      </c>
      <c r="G150" s="13" t="s">
        <v>1088</v>
      </c>
      <c r="H150" s="6" t="s">
        <v>1</v>
      </c>
      <c r="I150" s="6" t="s">
        <v>269</v>
      </c>
      <c r="J150" s="6" t="s">
        <v>595</v>
      </c>
      <c r="K150" s="24" t="s">
        <v>1089</v>
      </c>
      <c r="L150" s="13" t="s">
        <v>1090</v>
      </c>
      <c r="N150" s="6" t="s">
        <v>947</v>
      </c>
      <c r="O150" s="14">
        <v>200</v>
      </c>
      <c r="P150" s="13" t="s">
        <v>1252</v>
      </c>
      <c r="U150" s="13" t="s">
        <v>1091</v>
      </c>
      <c r="W150" s="6" t="s">
        <v>927</v>
      </c>
      <c r="X150" s="6" t="s">
        <v>927</v>
      </c>
      <c r="Y150" s="6" t="s">
        <v>946</v>
      </c>
    </row>
    <row r="151" spans="1:25" ht="45" x14ac:dyDescent="0.25">
      <c r="A151" s="13" t="s">
        <v>1208</v>
      </c>
      <c r="C151" s="13" t="s">
        <v>1144</v>
      </c>
      <c r="D151" s="13" t="s">
        <v>1209</v>
      </c>
      <c r="F151" s="13" t="s">
        <v>1144</v>
      </c>
      <c r="G151" s="13" t="s">
        <v>1210</v>
      </c>
      <c r="H151" s="6" t="s">
        <v>1</v>
      </c>
      <c r="I151" s="6" t="s">
        <v>269</v>
      </c>
      <c r="J151" s="6" t="s">
        <v>608</v>
      </c>
      <c r="K151" s="24" t="s">
        <v>1059</v>
      </c>
      <c r="L151" s="13" t="s">
        <v>1211</v>
      </c>
      <c r="N151" s="6" t="s">
        <v>947</v>
      </c>
      <c r="O151" s="14">
        <v>400</v>
      </c>
      <c r="P151" s="13" t="s">
        <v>1252</v>
      </c>
      <c r="U151" s="13" t="s">
        <v>1212</v>
      </c>
      <c r="W151" s="6" t="s">
        <v>927</v>
      </c>
      <c r="X151" s="6" t="s">
        <v>927</v>
      </c>
      <c r="Y151" s="6" t="s">
        <v>946</v>
      </c>
    </row>
    <row r="152" spans="1:25" ht="30" x14ac:dyDescent="0.25">
      <c r="A152" s="13" t="s">
        <v>1036</v>
      </c>
      <c r="C152" s="13" t="s">
        <v>1037</v>
      </c>
      <c r="F152" s="13" t="s">
        <v>1037</v>
      </c>
      <c r="G152" s="13" t="s">
        <v>1038</v>
      </c>
      <c r="H152" s="6" t="s">
        <v>1</v>
      </c>
      <c r="I152" s="6" t="s">
        <v>269</v>
      </c>
      <c r="J152" s="6" t="s">
        <v>611</v>
      </c>
      <c r="K152" s="16" t="s">
        <v>1039</v>
      </c>
      <c r="L152" s="13" t="s">
        <v>1040</v>
      </c>
      <c r="N152" s="6" t="s">
        <v>947</v>
      </c>
      <c r="O152" s="14">
        <v>800</v>
      </c>
      <c r="P152" s="13" t="s">
        <v>1252</v>
      </c>
      <c r="U152" s="13" t="s">
        <v>1041</v>
      </c>
      <c r="W152" s="6" t="s">
        <v>927</v>
      </c>
      <c r="X152" s="6" t="s">
        <v>927</v>
      </c>
      <c r="Y152" s="6" t="s">
        <v>946</v>
      </c>
    </row>
    <row r="153" spans="1:25" ht="30" x14ac:dyDescent="0.25">
      <c r="A153" s="13" t="s">
        <v>1092</v>
      </c>
      <c r="B153" s="13" t="s">
        <v>1093</v>
      </c>
      <c r="C153" s="13" t="s">
        <v>1057</v>
      </c>
      <c r="D153" s="13" t="s">
        <v>1093</v>
      </c>
      <c r="F153" s="13" t="s">
        <v>1057</v>
      </c>
      <c r="G153" s="13" t="s">
        <v>1094</v>
      </c>
      <c r="H153" s="6" t="s">
        <v>1</v>
      </c>
      <c r="I153" s="6" t="s">
        <v>269</v>
      </c>
      <c r="J153" s="6" t="s">
        <v>608</v>
      </c>
      <c r="K153" s="24" t="s">
        <v>1059</v>
      </c>
      <c r="L153" s="13" t="s">
        <v>1095</v>
      </c>
      <c r="N153" s="6" t="s">
        <v>947</v>
      </c>
      <c r="O153" s="14">
        <v>400</v>
      </c>
      <c r="P153" s="13" t="s">
        <v>1252</v>
      </c>
      <c r="U153" s="13" t="s">
        <v>1096</v>
      </c>
      <c r="W153" s="6" t="s">
        <v>927</v>
      </c>
      <c r="X153" s="6" t="s">
        <v>927</v>
      </c>
      <c r="Y153" s="6" t="s">
        <v>946</v>
      </c>
    </row>
    <row r="154" spans="1:25" ht="45" x14ac:dyDescent="0.25">
      <c r="A154" s="13" t="s">
        <v>968</v>
      </c>
      <c r="C154" s="13" t="s">
        <v>963</v>
      </c>
      <c r="D154" s="13" t="s">
        <v>1213</v>
      </c>
      <c r="F154" s="13" t="s">
        <v>963</v>
      </c>
      <c r="G154" s="13" t="s">
        <v>1214</v>
      </c>
      <c r="H154" s="6" t="s">
        <v>1</v>
      </c>
      <c r="I154" s="6" t="s">
        <v>269</v>
      </c>
      <c r="J154" s="6" t="s">
        <v>608</v>
      </c>
      <c r="K154" s="24" t="s">
        <v>1033</v>
      </c>
      <c r="L154" s="13" t="s">
        <v>1215</v>
      </c>
      <c r="N154" s="6" t="s">
        <v>947</v>
      </c>
      <c r="O154" s="14">
        <v>1400</v>
      </c>
      <c r="P154" s="13" t="s">
        <v>1252</v>
      </c>
      <c r="U154" s="13" t="s">
        <v>1216</v>
      </c>
      <c r="W154" s="6" t="s">
        <v>927</v>
      </c>
      <c r="X154" s="6" t="s">
        <v>927</v>
      </c>
      <c r="Y154" s="6" t="s">
        <v>946</v>
      </c>
    </row>
    <row r="155" spans="1:25" ht="30" x14ac:dyDescent="0.25">
      <c r="A155" s="13" t="s">
        <v>1300</v>
      </c>
      <c r="B155" s="13" t="s">
        <v>1301</v>
      </c>
      <c r="C155" s="13" t="s">
        <v>1302</v>
      </c>
      <c r="D155" s="13" t="s">
        <v>1301</v>
      </c>
      <c r="F155" s="13" t="s">
        <v>1302</v>
      </c>
      <c r="G155" s="13" t="s">
        <v>1303</v>
      </c>
      <c r="H155" s="6" t="s">
        <v>1</v>
      </c>
      <c r="I155" s="6" t="s">
        <v>269</v>
      </c>
      <c r="J155" s="6" t="s">
        <v>608</v>
      </c>
      <c r="K155" s="16" t="s">
        <v>1021</v>
      </c>
      <c r="L155" s="13" t="s">
        <v>1304</v>
      </c>
      <c r="N155" s="6" t="s">
        <v>947</v>
      </c>
      <c r="O155" s="14">
        <v>400</v>
      </c>
      <c r="P155" s="13" t="s">
        <v>1252</v>
      </c>
      <c r="U155" s="6" t="s">
        <v>1305</v>
      </c>
      <c r="W155" s="6" t="s">
        <v>927</v>
      </c>
      <c r="X155" s="6" t="s">
        <v>927</v>
      </c>
      <c r="Y155" s="6" t="s">
        <v>946</v>
      </c>
    </row>
    <row r="156" spans="1:25" ht="45" x14ac:dyDescent="0.25">
      <c r="A156" s="13" t="s">
        <v>1097</v>
      </c>
      <c r="B156" s="13" t="s">
        <v>1098</v>
      </c>
      <c r="C156" s="13" t="s">
        <v>1154</v>
      </c>
      <c r="D156" s="13" t="s">
        <v>1098</v>
      </c>
      <c r="F156" s="13" t="s">
        <v>1154</v>
      </c>
      <c r="G156" s="13" t="s">
        <v>1100</v>
      </c>
      <c r="H156" s="6" t="s">
        <v>1</v>
      </c>
      <c r="I156" s="6" t="s">
        <v>269</v>
      </c>
      <c r="J156" s="6" t="s">
        <v>608</v>
      </c>
      <c r="K156" s="24" t="s">
        <v>1033</v>
      </c>
      <c r="L156" s="13" t="s">
        <v>1101</v>
      </c>
      <c r="N156" s="6" t="s">
        <v>947</v>
      </c>
      <c r="O156" s="14">
        <v>300</v>
      </c>
      <c r="P156" s="13" t="s">
        <v>1252</v>
      </c>
      <c r="U156" s="13" t="s">
        <v>1156</v>
      </c>
      <c r="W156" s="6" t="s">
        <v>927</v>
      </c>
      <c r="X156" s="6" t="s">
        <v>927</v>
      </c>
      <c r="Y156" s="6" t="s">
        <v>946</v>
      </c>
    </row>
    <row r="157" spans="1:25" ht="45" x14ac:dyDescent="0.25">
      <c r="A157" s="13" t="s">
        <v>1306</v>
      </c>
      <c r="B157" s="13" t="s">
        <v>1208</v>
      </c>
      <c r="C157" s="13" t="s">
        <v>1307</v>
      </c>
      <c r="D157" s="13" t="s">
        <v>1208</v>
      </c>
      <c r="F157" s="13" t="s">
        <v>1307</v>
      </c>
      <c r="G157" s="13" t="s">
        <v>1308</v>
      </c>
      <c r="H157" s="6" t="s">
        <v>1</v>
      </c>
      <c r="I157" s="6" t="s">
        <v>269</v>
      </c>
      <c r="J157" s="6" t="s">
        <v>608</v>
      </c>
      <c r="K157" s="26">
        <v>440025</v>
      </c>
      <c r="L157" s="26" t="s">
        <v>1309</v>
      </c>
      <c r="N157" s="6" t="s">
        <v>947</v>
      </c>
      <c r="O157" s="14">
        <v>300</v>
      </c>
      <c r="P157" s="13" t="s">
        <v>1252</v>
      </c>
      <c r="U157" s="26" t="s">
        <v>1310</v>
      </c>
      <c r="W157" s="6" t="s">
        <v>927</v>
      </c>
      <c r="X157" s="6" t="s">
        <v>927</v>
      </c>
      <c r="Y157" s="6" t="s">
        <v>946</v>
      </c>
    </row>
    <row r="158" spans="1:25" ht="45" x14ac:dyDescent="0.25">
      <c r="A158" s="13" t="s">
        <v>1002</v>
      </c>
      <c r="C158" s="13" t="s">
        <v>1003</v>
      </c>
      <c r="F158" s="13" t="s">
        <v>1003</v>
      </c>
      <c r="G158" s="13" t="s">
        <v>1004</v>
      </c>
      <c r="H158" s="6" t="s">
        <v>1</v>
      </c>
      <c r="I158" s="6" t="s">
        <v>269</v>
      </c>
      <c r="J158" s="6" t="s">
        <v>608</v>
      </c>
      <c r="K158" s="16" t="s">
        <v>971</v>
      </c>
      <c r="L158" s="13" t="s">
        <v>1005</v>
      </c>
      <c r="N158" s="6" t="s">
        <v>947</v>
      </c>
      <c r="O158" s="14">
        <v>450</v>
      </c>
      <c r="P158" s="13" t="s">
        <v>1252</v>
      </c>
      <c r="U158" s="13" t="s">
        <v>1006</v>
      </c>
      <c r="W158" s="6" t="s">
        <v>927</v>
      </c>
      <c r="X158" s="6" t="s">
        <v>927</v>
      </c>
      <c r="Y158" s="6" t="s">
        <v>946</v>
      </c>
    </row>
    <row r="159" spans="1:25" ht="45" x14ac:dyDescent="0.25">
      <c r="A159" s="13" t="s">
        <v>1042</v>
      </c>
      <c r="C159" s="13" t="s">
        <v>1043</v>
      </c>
      <c r="F159" s="13" t="s">
        <v>1043</v>
      </c>
      <c r="G159" s="13" t="s">
        <v>1044</v>
      </c>
      <c r="H159" s="6" t="s">
        <v>1</v>
      </c>
      <c r="I159" s="6" t="s">
        <v>269</v>
      </c>
      <c r="J159" s="6" t="s">
        <v>608</v>
      </c>
      <c r="K159" s="16" t="s">
        <v>971</v>
      </c>
      <c r="L159" s="13" t="s">
        <v>1045</v>
      </c>
      <c r="N159" s="6" t="s">
        <v>947</v>
      </c>
      <c r="O159" s="14">
        <v>400</v>
      </c>
      <c r="P159" s="13" t="s">
        <v>1252</v>
      </c>
      <c r="U159" s="13" t="s">
        <v>1046</v>
      </c>
      <c r="W159" s="6" t="s">
        <v>927</v>
      </c>
      <c r="X159" s="6" t="s">
        <v>927</v>
      </c>
      <c r="Y159" s="6" t="s">
        <v>946</v>
      </c>
    </row>
    <row r="160" spans="1:25" ht="45" x14ac:dyDescent="0.25">
      <c r="A160" s="13" t="s">
        <v>1311</v>
      </c>
      <c r="B160" s="13" t="s">
        <v>1313</v>
      </c>
      <c r="C160" s="13" t="s">
        <v>1312</v>
      </c>
      <c r="D160" s="13" t="s">
        <v>1313</v>
      </c>
      <c r="F160" s="13" t="s">
        <v>1314</v>
      </c>
      <c r="G160" s="13" t="s">
        <v>1315</v>
      </c>
      <c r="H160" s="6" t="s">
        <v>1</v>
      </c>
      <c r="I160" s="6" t="s">
        <v>269</v>
      </c>
      <c r="J160" s="6" t="s">
        <v>608</v>
      </c>
      <c r="K160" s="26">
        <v>440022</v>
      </c>
      <c r="L160" s="26" t="s">
        <v>1316</v>
      </c>
      <c r="N160" s="6" t="s">
        <v>947</v>
      </c>
      <c r="O160" s="26">
        <v>1050</v>
      </c>
      <c r="P160" s="13" t="s">
        <v>1252</v>
      </c>
      <c r="U160" s="6" t="s">
        <v>1317</v>
      </c>
      <c r="W160" s="6" t="s">
        <v>927</v>
      </c>
      <c r="X160" s="6" t="s">
        <v>927</v>
      </c>
      <c r="Y160" s="6" t="s">
        <v>946</v>
      </c>
    </row>
    <row r="161" spans="1:25" ht="30" x14ac:dyDescent="0.25">
      <c r="A161" s="13" t="s">
        <v>1115</v>
      </c>
      <c r="C161" s="13" t="s">
        <v>1117</v>
      </c>
      <c r="F161" s="13" t="s">
        <v>1117</v>
      </c>
      <c r="G161" s="13" t="s">
        <v>1222</v>
      </c>
      <c r="H161" s="6" t="s">
        <v>1</v>
      </c>
      <c r="I161" s="6" t="s">
        <v>269</v>
      </c>
      <c r="J161" s="6" t="s">
        <v>608</v>
      </c>
      <c r="K161" s="16" t="s">
        <v>1059</v>
      </c>
      <c r="L161" s="13" t="s">
        <v>1119</v>
      </c>
      <c r="N161" s="6" t="s">
        <v>947</v>
      </c>
      <c r="O161" s="14">
        <v>400</v>
      </c>
      <c r="P161" s="13" t="s">
        <v>1252</v>
      </c>
      <c r="U161" s="13" t="s">
        <v>1318</v>
      </c>
      <c r="W161" s="6" t="s">
        <v>927</v>
      </c>
      <c r="X161" s="6" t="s">
        <v>927</v>
      </c>
      <c r="Y161" s="6" t="s">
        <v>946</v>
      </c>
    </row>
    <row r="162" spans="1:25" ht="45" x14ac:dyDescent="0.25">
      <c r="A162" s="13" t="s">
        <v>1319</v>
      </c>
      <c r="C162" s="13" t="s">
        <v>1320</v>
      </c>
      <c r="D162" s="13" t="s">
        <v>1321</v>
      </c>
      <c r="F162" s="13" t="s">
        <v>1320</v>
      </c>
      <c r="G162" s="13" t="s">
        <v>1322</v>
      </c>
      <c r="H162" s="6" t="s">
        <v>1</v>
      </c>
      <c r="I162" s="6" t="s">
        <v>269</v>
      </c>
      <c r="J162" s="6" t="s">
        <v>595</v>
      </c>
      <c r="K162" s="26">
        <v>441809</v>
      </c>
      <c r="L162" s="26" t="s">
        <v>1323</v>
      </c>
      <c r="N162" s="6" t="s">
        <v>947</v>
      </c>
      <c r="O162" s="14">
        <v>1450</v>
      </c>
      <c r="P162" s="13" t="s">
        <v>1252</v>
      </c>
      <c r="U162" s="6" t="s">
        <v>1324</v>
      </c>
      <c r="W162" s="6" t="s">
        <v>927</v>
      </c>
      <c r="X162" s="6" t="s">
        <v>927</v>
      </c>
      <c r="Y162" s="6" t="s">
        <v>946</v>
      </c>
    </row>
    <row r="163" spans="1:25" ht="45" x14ac:dyDescent="0.25">
      <c r="A163" s="13" t="s">
        <v>1121</v>
      </c>
      <c r="B163" s="13" t="s">
        <v>1122</v>
      </c>
      <c r="C163" s="13" t="s">
        <v>1123</v>
      </c>
      <c r="D163" s="13" t="s">
        <v>1122</v>
      </c>
      <c r="F163" s="13" t="s">
        <v>1123</v>
      </c>
      <c r="G163" s="13" t="s">
        <v>1124</v>
      </c>
      <c r="H163" s="6" t="s">
        <v>1</v>
      </c>
      <c r="I163" s="6" t="s">
        <v>269</v>
      </c>
      <c r="J163" s="6" t="s">
        <v>608</v>
      </c>
      <c r="K163" s="24" t="s">
        <v>1125</v>
      </c>
      <c r="L163" s="13" t="s">
        <v>1126</v>
      </c>
      <c r="N163" s="6" t="s">
        <v>947</v>
      </c>
      <c r="O163" s="14">
        <v>200</v>
      </c>
      <c r="P163" s="13" t="s">
        <v>1252</v>
      </c>
      <c r="U163" s="13" t="s">
        <v>1127</v>
      </c>
      <c r="W163" s="6" t="s">
        <v>927</v>
      </c>
      <c r="X163" s="6" t="s">
        <v>927</v>
      </c>
      <c r="Y163" s="6" t="s">
        <v>946</v>
      </c>
    </row>
    <row r="164" spans="1:25" ht="30" x14ac:dyDescent="0.25">
      <c r="A164" s="13" t="s">
        <v>1047</v>
      </c>
      <c r="B164" s="13" t="s">
        <v>1036</v>
      </c>
      <c r="C164" s="13" t="s">
        <v>1037</v>
      </c>
      <c r="D164" s="13" t="s">
        <v>1036</v>
      </c>
      <c r="F164" s="13" t="s">
        <v>1037</v>
      </c>
      <c r="G164" s="13" t="s">
        <v>1167</v>
      </c>
      <c r="H164" s="6" t="s">
        <v>1</v>
      </c>
      <c r="I164" s="6" t="s">
        <v>269</v>
      </c>
      <c r="J164" s="6" t="s">
        <v>611</v>
      </c>
      <c r="K164" s="24">
        <v>422005</v>
      </c>
      <c r="L164" s="13" t="s">
        <v>1049</v>
      </c>
      <c r="N164" s="6" t="s">
        <v>947</v>
      </c>
      <c r="O164" s="14">
        <v>500</v>
      </c>
      <c r="P164" s="13" t="s">
        <v>1252</v>
      </c>
      <c r="U164" s="13" t="s">
        <v>1050</v>
      </c>
      <c r="W164" s="6" t="s">
        <v>927</v>
      </c>
      <c r="X164" s="6" t="s">
        <v>927</v>
      </c>
      <c r="Y164" s="6" t="s">
        <v>946</v>
      </c>
    </row>
    <row r="165" spans="1:25" ht="45" x14ac:dyDescent="0.25">
      <c r="A165" s="13" t="s">
        <v>1400</v>
      </c>
      <c r="C165" s="13" t="s">
        <v>1325</v>
      </c>
      <c r="D165" s="13" t="s">
        <v>1326</v>
      </c>
      <c r="F165" s="13" t="s">
        <v>1325</v>
      </c>
      <c r="G165" s="13" t="s">
        <v>1327</v>
      </c>
      <c r="H165" s="6" t="s">
        <v>1</v>
      </c>
      <c r="I165" s="6" t="s">
        <v>269</v>
      </c>
      <c r="J165" s="6" t="s">
        <v>608</v>
      </c>
      <c r="K165" s="16" t="s">
        <v>1106</v>
      </c>
      <c r="L165" s="13" t="s">
        <v>1328</v>
      </c>
      <c r="N165" s="6" t="s">
        <v>947</v>
      </c>
      <c r="O165" s="14">
        <v>1000</v>
      </c>
      <c r="P165" s="13" t="s">
        <v>1252</v>
      </c>
      <c r="U165" s="6" t="s">
        <v>1329</v>
      </c>
      <c r="W165" s="6" t="s">
        <v>927</v>
      </c>
      <c r="X165" s="6" t="s">
        <v>927</v>
      </c>
      <c r="Y165" s="6" t="s">
        <v>946</v>
      </c>
    </row>
    <row r="166" spans="1:25" ht="45" x14ac:dyDescent="0.25">
      <c r="A166" s="13" t="s">
        <v>993</v>
      </c>
      <c r="C166" s="13" t="s">
        <v>1051</v>
      </c>
      <c r="F166" s="13" t="s">
        <v>1051</v>
      </c>
      <c r="G166" s="13" t="s">
        <v>1052</v>
      </c>
      <c r="H166" s="6" t="s">
        <v>1</v>
      </c>
      <c r="I166" s="6" t="s">
        <v>269</v>
      </c>
      <c r="J166" s="6" t="s">
        <v>608</v>
      </c>
      <c r="K166" s="16" t="s">
        <v>1053</v>
      </c>
      <c r="L166" s="13" t="s">
        <v>1054</v>
      </c>
      <c r="N166" s="6" t="s">
        <v>947</v>
      </c>
      <c r="O166" s="14">
        <v>400</v>
      </c>
      <c r="P166" s="13" t="s">
        <v>1252</v>
      </c>
      <c r="U166" s="13" t="s">
        <v>1055</v>
      </c>
      <c r="W166" s="6" t="s">
        <v>927</v>
      </c>
      <c r="X166" s="6" t="s">
        <v>927</v>
      </c>
      <c r="Y166" s="6" t="s">
        <v>946</v>
      </c>
    </row>
    <row r="167" spans="1:25" ht="45" x14ac:dyDescent="0.25">
      <c r="A167" s="13" t="s">
        <v>1330</v>
      </c>
      <c r="B167" s="13" t="s">
        <v>1332</v>
      </c>
      <c r="C167" s="13" t="s">
        <v>1331</v>
      </c>
      <c r="D167" s="13" t="s">
        <v>1332</v>
      </c>
      <c r="F167" s="13" t="s">
        <v>1331</v>
      </c>
      <c r="G167" s="13" t="s">
        <v>1333</v>
      </c>
      <c r="H167" s="6" t="s">
        <v>1</v>
      </c>
      <c r="I167" s="6" t="s">
        <v>269</v>
      </c>
      <c r="J167" s="6" t="s">
        <v>608</v>
      </c>
      <c r="K167" s="26">
        <v>440025</v>
      </c>
      <c r="L167" s="13" t="s">
        <v>1334</v>
      </c>
      <c r="N167" s="6" t="s">
        <v>947</v>
      </c>
      <c r="O167" s="14">
        <v>2900</v>
      </c>
      <c r="P167" s="13" t="s">
        <v>1252</v>
      </c>
      <c r="U167" s="6" t="s">
        <v>1335</v>
      </c>
      <c r="W167" s="6" t="s">
        <v>927</v>
      </c>
      <c r="X167" s="6" t="s">
        <v>927</v>
      </c>
      <c r="Y167" s="6" t="s">
        <v>946</v>
      </c>
    </row>
    <row r="168" spans="1:25" ht="60" x14ac:dyDescent="0.25">
      <c r="A168" s="13" t="s">
        <v>1336</v>
      </c>
      <c r="B168" s="13" t="s">
        <v>1338</v>
      </c>
      <c r="C168" s="13" t="s">
        <v>1337</v>
      </c>
      <c r="D168" s="13" t="s">
        <v>1338</v>
      </c>
      <c r="E168" s="13" t="s">
        <v>1339</v>
      </c>
      <c r="F168" s="13" t="s">
        <v>1337</v>
      </c>
      <c r="G168" s="13" t="s">
        <v>1340</v>
      </c>
      <c r="H168" s="6" t="s">
        <v>1</v>
      </c>
      <c r="I168" s="6" t="s">
        <v>269</v>
      </c>
      <c r="J168" s="6" t="s">
        <v>608</v>
      </c>
      <c r="K168" s="16" t="s">
        <v>1021</v>
      </c>
      <c r="L168" s="13" t="s">
        <v>1341</v>
      </c>
      <c r="N168" s="6" t="s">
        <v>947</v>
      </c>
      <c r="O168" s="14">
        <v>600</v>
      </c>
      <c r="P168" s="13" t="s">
        <v>1252</v>
      </c>
      <c r="U168" s="6" t="s">
        <v>1342</v>
      </c>
      <c r="W168" s="6" t="s">
        <v>927</v>
      </c>
      <c r="X168" s="6" t="s">
        <v>927</v>
      </c>
      <c r="Y168" s="6" t="s">
        <v>946</v>
      </c>
    </row>
    <row r="169" spans="1:25" ht="45" x14ac:dyDescent="0.25">
      <c r="A169" s="13" t="s">
        <v>1233</v>
      </c>
      <c r="C169" s="13" t="s">
        <v>1234</v>
      </c>
      <c r="F169" s="13" t="s">
        <v>1234</v>
      </c>
      <c r="G169" s="13" t="s">
        <v>1344</v>
      </c>
      <c r="H169" s="6" t="s">
        <v>1</v>
      </c>
      <c r="I169" s="6" t="s">
        <v>269</v>
      </c>
      <c r="J169" s="6" t="s">
        <v>608</v>
      </c>
      <c r="K169" s="16" t="s">
        <v>1065</v>
      </c>
      <c r="L169" s="13" t="s">
        <v>1236</v>
      </c>
      <c r="N169" s="6" t="s">
        <v>947</v>
      </c>
      <c r="O169" s="14">
        <v>400</v>
      </c>
      <c r="P169" s="13" t="s">
        <v>1252</v>
      </c>
      <c r="W169" s="6" t="s">
        <v>927</v>
      </c>
      <c r="X169" s="6" t="s">
        <v>927</v>
      </c>
      <c r="Y169" s="6" t="s">
        <v>946</v>
      </c>
    </row>
    <row r="170" spans="1:25" ht="45" x14ac:dyDescent="0.25">
      <c r="A170" s="13" t="s">
        <v>1238</v>
      </c>
      <c r="B170" s="13" t="s">
        <v>1233</v>
      </c>
      <c r="C170" s="13" t="s">
        <v>1234</v>
      </c>
      <c r="D170" s="13" t="s">
        <v>1343</v>
      </c>
      <c r="F170" s="13" t="s">
        <v>1234</v>
      </c>
      <c r="G170" s="13" t="s">
        <v>1344</v>
      </c>
      <c r="H170" s="6" t="s">
        <v>1</v>
      </c>
      <c r="I170" s="6" t="s">
        <v>269</v>
      </c>
      <c r="J170" s="6" t="s">
        <v>608</v>
      </c>
      <c r="K170" s="16" t="s">
        <v>1065</v>
      </c>
      <c r="L170" s="13" t="s">
        <v>1239</v>
      </c>
      <c r="N170" s="6" t="s">
        <v>947</v>
      </c>
      <c r="O170" s="14">
        <v>400</v>
      </c>
      <c r="P170" s="13" t="s">
        <v>1252</v>
      </c>
      <c r="W170" s="6" t="s">
        <v>927</v>
      </c>
      <c r="X170" s="6" t="s">
        <v>927</v>
      </c>
      <c r="Y170" s="6" t="s">
        <v>946</v>
      </c>
    </row>
    <row r="171" spans="1:25" ht="30" x14ac:dyDescent="0.25">
      <c r="A171" s="13" t="s">
        <v>1345</v>
      </c>
      <c r="B171" s="13" t="s">
        <v>1347</v>
      </c>
      <c r="C171" s="13" t="s">
        <v>1346</v>
      </c>
      <c r="D171" s="13" t="s">
        <v>1347</v>
      </c>
      <c r="F171" s="13" t="s">
        <v>1346</v>
      </c>
      <c r="G171" s="13" t="s">
        <v>1349</v>
      </c>
      <c r="H171" s="6" t="s">
        <v>1</v>
      </c>
      <c r="I171" s="6" t="s">
        <v>269</v>
      </c>
      <c r="J171" s="6" t="s">
        <v>608</v>
      </c>
      <c r="K171" s="16" t="s">
        <v>1059</v>
      </c>
      <c r="L171" s="13" t="s">
        <v>1350</v>
      </c>
      <c r="N171" s="6" t="s">
        <v>947</v>
      </c>
      <c r="O171" s="26">
        <v>1000</v>
      </c>
      <c r="P171" s="13" t="s">
        <v>1252</v>
      </c>
      <c r="W171" s="6" t="s">
        <v>927</v>
      </c>
      <c r="X171" s="6" t="s">
        <v>927</v>
      </c>
      <c r="Y171" s="6" t="s">
        <v>946</v>
      </c>
    </row>
    <row r="172" spans="1:25" ht="15" customHeight="1" x14ac:dyDescent="0.25">
      <c r="A172" s="13" t="s">
        <v>1306</v>
      </c>
      <c r="B172" s="13" t="s">
        <v>1348</v>
      </c>
      <c r="C172" s="13" t="s">
        <v>1346</v>
      </c>
      <c r="D172" s="13" t="s">
        <v>1348</v>
      </c>
      <c r="F172" s="13" t="s">
        <v>1346</v>
      </c>
      <c r="G172" s="13" t="s">
        <v>1352</v>
      </c>
      <c r="H172" s="6" t="s">
        <v>1</v>
      </c>
      <c r="I172" s="6" t="s">
        <v>269</v>
      </c>
      <c r="J172" s="6" t="s">
        <v>608</v>
      </c>
      <c r="K172" s="16" t="s">
        <v>1059</v>
      </c>
      <c r="L172" s="13" t="s">
        <v>1351</v>
      </c>
      <c r="N172" s="6" t="s">
        <v>947</v>
      </c>
      <c r="O172" s="26">
        <v>1000</v>
      </c>
      <c r="P172" s="13" t="s">
        <v>1252</v>
      </c>
      <c r="W172" s="6" t="s">
        <v>927</v>
      </c>
      <c r="X172" s="6" t="s">
        <v>927</v>
      </c>
      <c r="Y172" s="6" t="s">
        <v>946</v>
      </c>
    </row>
    <row r="173" spans="1:25" ht="60" x14ac:dyDescent="0.25">
      <c r="A173" s="13" t="s">
        <v>1354</v>
      </c>
      <c r="B173" s="13" t="s">
        <v>1355</v>
      </c>
      <c r="C173" s="13" t="s">
        <v>1353</v>
      </c>
      <c r="D173" s="13" t="s">
        <v>1355</v>
      </c>
      <c r="F173" s="13" t="s">
        <v>1353</v>
      </c>
      <c r="G173" s="13" t="s">
        <v>1356</v>
      </c>
      <c r="H173" s="6" t="s">
        <v>1</v>
      </c>
      <c r="I173" s="6" t="s">
        <v>269</v>
      </c>
      <c r="J173" s="6" t="s">
        <v>608</v>
      </c>
      <c r="K173" s="16" t="s">
        <v>1106</v>
      </c>
      <c r="L173" s="26" t="s">
        <v>1357</v>
      </c>
      <c r="N173" s="6" t="s">
        <v>947</v>
      </c>
      <c r="O173" s="14">
        <v>300</v>
      </c>
      <c r="P173" s="13" t="s">
        <v>1252</v>
      </c>
      <c r="U173" s="6" t="s">
        <v>1358</v>
      </c>
      <c r="W173" s="6" t="s">
        <v>927</v>
      </c>
      <c r="X173" s="6" t="s">
        <v>927</v>
      </c>
      <c r="Y173" s="6" t="s">
        <v>946</v>
      </c>
    </row>
    <row r="174" spans="1:25" ht="15" customHeight="1" x14ac:dyDescent="0.25">
      <c r="A174" s="13" t="s">
        <v>1359</v>
      </c>
      <c r="B174" s="13" t="s">
        <v>1361</v>
      </c>
      <c r="C174" s="13" t="s">
        <v>1360</v>
      </c>
      <c r="D174" s="13" t="s">
        <v>1361</v>
      </c>
      <c r="F174" s="13" t="s">
        <v>1360</v>
      </c>
      <c r="G174" s="25" t="s">
        <v>1362</v>
      </c>
      <c r="H174" s="6" t="s">
        <v>1</v>
      </c>
      <c r="I174" s="6" t="s">
        <v>269</v>
      </c>
      <c r="J174" s="6" t="s">
        <v>608</v>
      </c>
      <c r="K174" s="16" t="s">
        <v>1033</v>
      </c>
      <c r="L174" s="13" t="s">
        <v>1363</v>
      </c>
      <c r="N174" s="6" t="s">
        <v>947</v>
      </c>
      <c r="O174" s="14">
        <v>400</v>
      </c>
      <c r="P174" s="13" t="s">
        <v>1252</v>
      </c>
      <c r="U174" s="6" t="s">
        <v>1364</v>
      </c>
      <c r="V174" s="6" t="s">
        <v>1365</v>
      </c>
      <c r="W174" s="6" t="s">
        <v>927</v>
      </c>
      <c r="X174" s="6" t="s">
        <v>927</v>
      </c>
      <c r="Y174" s="6" t="s">
        <v>946</v>
      </c>
    </row>
    <row r="175" spans="1:25" ht="30" x14ac:dyDescent="0.25">
      <c r="A175" s="13" t="s">
        <v>1247</v>
      </c>
      <c r="C175" s="13" t="s">
        <v>1248</v>
      </c>
      <c r="D175" s="13" t="s">
        <v>1249</v>
      </c>
      <c r="F175" s="13" t="s">
        <v>1248</v>
      </c>
      <c r="G175" s="13" t="s">
        <v>1250</v>
      </c>
      <c r="H175" s="6" t="s">
        <v>1</v>
      </c>
      <c r="I175" s="6" t="s">
        <v>269</v>
      </c>
      <c r="J175" s="6" t="s">
        <v>608</v>
      </c>
      <c r="K175" s="24" t="s">
        <v>1106</v>
      </c>
      <c r="L175" s="13" t="s">
        <v>1251</v>
      </c>
      <c r="N175" s="6" t="s">
        <v>947</v>
      </c>
      <c r="O175" s="14">
        <v>1000</v>
      </c>
      <c r="P175" s="13" t="s">
        <v>1252</v>
      </c>
      <c r="W175" s="6" t="s">
        <v>927</v>
      </c>
      <c r="X175" s="6" t="s">
        <v>927</v>
      </c>
      <c r="Y175" s="6" t="s">
        <v>946</v>
      </c>
    </row>
    <row r="176" spans="1:25" ht="45" x14ac:dyDescent="0.25">
      <c r="A176" s="13" t="s">
        <v>1366</v>
      </c>
      <c r="C176" s="13" t="s">
        <v>1367</v>
      </c>
      <c r="D176" s="13" t="s">
        <v>1080</v>
      </c>
      <c r="F176" s="13" t="s">
        <v>1367</v>
      </c>
      <c r="G176" s="13" t="s">
        <v>1368</v>
      </c>
      <c r="H176" s="6" t="s">
        <v>1</v>
      </c>
      <c r="I176" s="6" t="s">
        <v>269</v>
      </c>
      <c r="J176" s="6" t="s">
        <v>608</v>
      </c>
      <c r="K176" s="16" t="s">
        <v>971</v>
      </c>
      <c r="L176" s="13" t="s">
        <v>1369</v>
      </c>
      <c r="N176" s="6" t="s">
        <v>947</v>
      </c>
      <c r="O176" s="14">
        <v>2000</v>
      </c>
      <c r="P176" s="13" t="s">
        <v>1252</v>
      </c>
      <c r="W176" s="6" t="s">
        <v>927</v>
      </c>
      <c r="X176" s="6" t="s">
        <v>927</v>
      </c>
      <c r="Y176" s="6" t="s">
        <v>946</v>
      </c>
    </row>
    <row r="177" spans="1:25" ht="45" x14ac:dyDescent="0.25">
      <c r="A177" s="13" t="s">
        <v>1371</v>
      </c>
      <c r="B177" s="13" t="s">
        <v>1168</v>
      </c>
      <c r="C177" s="13" t="s">
        <v>1372</v>
      </c>
      <c r="D177" s="13" t="s">
        <v>1168</v>
      </c>
      <c r="F177" s="13" t="s">
        <v>1372</v>
      </c>
      <c r="G177" s="13" t="s">
        <v>1370</v>
      </c>
      <c r="H177" s="6" t="s">
        <v>1</v>
      </c>
      <c r="I177" s="6" t="s">
        <v>269</v>
      </c>
      <c r="J177" s="6" t="s">
        <v>608</v>
      </c>
      <c r="K177" s="26">
        <v>440010</v>
      </c>
      <c r="L177" s="13" t="s">
        <v>1373</v>
      </c>
      <c r="N177" s="6" t="s">
        <v>947</v>
      </c>
      <c r="O177" s="14">
        <v>600</v>
      </c>
      <c r="P177" s="13" t="s">
        <v>1252</v>
      </c>
      <c r="U177" s="6" t="s">
        <v>1374</v>
      </c>
      <c r="W177" s="6" t="s">
        <v>927</v>
      </c>
      <c r="X177" s="6" t="s">
        <v>927</v>
      </c>
      <c r="Y177" s="6" t="s">
        <v>946</v>
      </c>
    </row>
    <row r="178" spans="1:25" ht="75" x14ac:dyDescent="0.25">
      <c r="A178" s="13" t="s">
        <v>1375</v>
      </c>
      <c r="C178" s="13" t="s">
        <v>1376</v>
      </c>
      <c r="F178" s="13" t="s">
        <v>1401</v>
      </c>
      <c r="G178" s="13" t="s">
        <v>1377</v>
      </c>
      <c r="H178" s="6" t="s">
        <v>1</v>
      </c>
      <c r="I178" s="6" t="s">
        <v>279</v>
      </c>
      <c r="J178" s="6" t="s">
        <v>749</v>
      </c>
      <c r="K178" s="26">
        <v>600091</v>
      </c>
      <c r="L178" s="13" t="s">
        <v>1378</v>
      </c>
      <c r="N178" s="6" t="s">
        <v>947</v>
      </c>
      <c r="O178" s="14">
        <v>3000</v>
      </c>
      <c r="P178" s="13" t="s">
        <v>1252</v>
      </c>
      <c r="W178" s="6" t="s">
        <v>927</v>
      </c>
      <c r="X178" s="6" t="s">
        <v>927</v>
      </c>
      <c r="Y178" s="6" t="s">
        <v>946</v>
      </c>
    </row>
    <row r="179" spans="1:25" ht="45" x14ac:dyDescent="0.25">
      <c r="A179" s="13" t="s">
        <v>1062</v>
      </c>
      <c r="C179" s="13" t="s">
        <v>1063</v>
      </c>
      <c r="F179" s="13" t="s">
        <v>1063</v>
      </c>
      <c r="G179" s="13" t="s">
        <v>1064</v>
      </c>
      <c r="H179" s="6" t="s">
        <v>1</v>
      </c>
      <c r="I179" s="6" t="s">
        <v>269</v>
      </c>
      <c r="J179" s="6" t="s">
        <v>608</v>
      </c>
      <c r="K179" s="16" t="s">
        <v>1065</v>
      </c>
      <c r="L179" s="13" t="s">
        <v>1066</v>
      </c>
      <c r="N179" s="6" t="s">
        <v>947</v>
      </c>
      <c r="O179" s="14">
        <v>2000</v>
      </c>
      <c r="P179" s="13" t="s">
        <v>1252</v>
      </c>
      <c r="W179" s="6" t="s">
        <v>927</v>
      </c>
      <c r="X179" s="6" t="s">
        <v>927</v>
      </c>
      <c r="Y179" s="6" t="s">
        <v>946</v>
      </c>
    </row>
    <row r="180" spans="1:25" ht="45" x14ac:dyDescent="0.25">
      <c r="A180" s="13" t="s">
        <v>1379</v>
      </c>
      <c r="B180" s="13" t="s">
        <v>1380</v>
      </c>
      <c r="C180" s="13" t="s">
        <v>1381</v>
      </c>
      <c r="D180" s="13" t="s">
        <v>1380</v>
      </c>
      <c r="F180" s="13" t="s">
        <v>1381</v>
      </c>
      <c r="G180" s="13" t="s">
        <v>1382</v>
      </c>
      <c r="H180" s="6" t="s">
        <v>1</v>
      </c>
      <c r="I180" s="6" t="s">
        <v>269</v>
      </c>
      <c r="J180" s="6" t="s">
        <v>608</v>
      </c>
      <c r="K180" s="26">
        <v>440026</v>
      </c>
      <c r="L180" s="13" t="s">
        <v>1383</v>
      </c>
      <c r="N180" s="6" t="s">
        <v>947</v>
      </c>
      <c r="O180" s="14">
        <v>100</v>
      </c>
      <c r="P180" s="13" t="s">
        <v>1252</v>
      </c>
      <c r="W180" s="6" t="s">
        <v>927</v>
      </c>
      <c r="X180" s="6" t="s">
        <v>927</v>
      </c>
      <c r="Y180" s="6" t="s">
        <v>946</v>
      </c>
    </row>
    <row r="181" spans="1:25" ht="30" x14ac:dyDescent="0.25">
      <c r="A181" s="13" t="s">
        <v>1137</v>
      </c>
      <c r="C181" s="13" t="s">
        <v>1138</v>
      </c>
      <c r="F181" s="13" t="s">
        <v>1138</v>
      </c>
      <c r="G181" s="13" t="s">
        <v>1139</v>
      </c>
      <c r="H181" s="6" t="s">
        <v>1</v>
      </c>
      <c r="I181" s="6" t="s">
        <v>269</v>
      </c>
      <c r="J181" s="6" t="s">
        <v>608</v>
      </c>
      <c r="K181" s="24" t="s">
        <v>1112</v>
      </c>
      <c r="L181" s="13" t="s">
        <v>1140</v>
      </c>
      <c r="N181" s="6" t="s">
        <v>947</v>
      </c>
      <c r="O181" s="14">
        <v>1400</v>
      </c>
      <c r="P181" s="13" t="s">
        <v>1252</v>
      </c>
      <c r="W181" s="6" t="s">
        <v>927</v>
      </c>
      <c r="X181" s="6" t="s">
        <v>927</v>
      </c>
      <c r="Y181" s="6" t="s">
        <v>946</v>
      </c>
    </row>
    <row r="182" spans="1:25" ht="30" x14ac:dyDescent="0.25">
      <c r="A182" s="13" t="s">
        <v>1384</v>
      </c>
      <c r="C182" s="13" t="s">
        <v>1385</v>
      </c>
      <c r="D182" s="13" t="s">
        <v>1386</v>
      </c>
      <c r="F182" s="13" t="s">
        <v>1387</v>
      </c>
      <c r="G182" s="13" t="s">
        <v>1388</v>
      </c>
      <c r="H182" s="6" t="s">
        <v>1</v>
      </c>
      <c r="I182" s="6" t="s">
        <v>269</v>
      </c>
      <c r="J182" s="6" t="s">
        <v>608</v>
      </c>
      <c r="K182" s="16" t="s">
        <v>971</v>
      </c>
      <c r="L182" s="13" t="s">
        <v>1389</v>
      </c>
      <c r="N182" s="6" t="s">
        <v>947</v>
      </c>
      <c r="O182" s="14">
        <v>300</v>
      </c>
      <c r="P182" s="13" t="s">
        <v>1252</v>
      </c>
      <c r="W182" s="6" t="s">
        <v>927</v>
      </c>
      <c r="X182" s="6" t="s">
        <v>927</v>
      </c>
      <c r="Y182" s="6" t="s">
        <v>946</v>
      </c>
    </row>
    <row r="183" spans="1:25" ht="60" x14ac:dyDescent="0.25">
      <c r="A183" s="13" t="s">
        <v>1271</v>
      </c>
      <c r="B183" s="13" t="s">
        <v>1391</v>
      </c>
      <c r="C183" s="13" t="s">
        <v>1390</v>
      </c>
      <c r="D183" s="13" t="s">
        <v>1391</v>
      </c>
      <c r="F183" s="13" t="s">
        <v>1390</v>
      </c>
      <c r="G183" s="13" t="s">
        <v>1392</v>
      </c>
      <c r="H183" s="6" t="s">
        <v>1</v>
      </c>
      <c r="I183" s="6" t="s">
        <v>269</v>
      </c>
      <c r="J183" s="6" t="s">
        <v>608</v>
      </c>
      <c r="K183" s="16" t="s">
        <v>1059</v>
      </c>
      <c r="L183" s="13" t="s">
        <v>1393</v>
      </c>
      <c r="N183" s="6" t="s">
        <v>947</v>
      </c>
      <c r="O183" s="14">
        <v>400</v>
      </c>
      <c r="P183" s="13" t="s">
        <v>1252</v>
      </c>
      <c r="W183" s="6" t="s">
        <v>927</v>
      </c>
      <c r="X183" s="6" t="s">
        <v>927</v>
      </c>
      <c r="Y183" s="6" t="s">
        <v>946</v>
      </c>
    </row>
    <row r="184" spans="1:25" ht="30" x14ac:dyDescent="0.25">
      <c r="A184" s="13" t="s">
        <v>961</v>
      </c>
      <c r="B184" s="13" t="s">
        <v>962</v>
      </c>
      <c r="C184" s="13" t="s">
        <v>963</v>
      </c>
      <c r="D184" s="13" t="s">
        <v>962</v>
      </c>
      <c r="F184" s="13" t="s">
        <v>963</v>
      </c>
      <c r="G184" s="13" t="s">
        <v>964</v>
      </c>
      <c r="H184" s="6" t="s">
        <v>1</v>
      </c>
      <c r="I184" s="6" t="s">
        <v>269</v>
      </c>
      <c r="J184" s="6" t="s">
        <v>608</v>
      </c>
      <c r="K184" s="16" t="s">
        <v>965</v>
      </c>
      <c r="L184" s="13" t="s">
        <v>966</v>
      </c>
      <c r="N184" s="6" t="s">
        <v>931</v>
      </c>
      <c r="O184" s="14">
        <v>400</v>
      </c>
      <c r="P184" s="13" t="s">
        <v>967</v>
      </c>
      <c r="W184" s="6" t="s">
        <v>927</v>
      </c>
      <c r="X184" s="6" t="s">
        <v>927</v>
      </c>
      <c r="Y184" s="6" t="s">
        <v>940</v>
      </c>
    </row>
    <row r="185" spans="1:25" ht="45" x14ac:dyDescent="0.25">
      <c r="A185" s="13" t="s">
        <v>968</v>
      </c>
      <c r="C185" s="13" t="s">
        <v>969</v>
      </c>
      <c r="F185" s="13" t="s">
        <v>969</v>
      </c>
      <c r="G185" s="13" t="s">
        <v>970</v>
      </c>
      <c r="H185" s="6" t="s">
        <v>1</v>
      </c>
      <c r="I185" s="6" t="s">
        <v>269</v>
      </c>
      <c r="J185" s="6" t="s">
        <v>608</v>
      </c>
      <c r="K185" s="16" t="s">
        <v>971</v>
      </c>
      <c r="L185" s="13" t="s">
        <v>972</v>
      </c>
      <c r="N185" s="6" t="s">
        <v>931</v>
      </c>
      <c r="O185" s="14">
        <v>400</v>
      </c>
      <c r="P185" s="13" t="s">
        <v>967</v>
      </c>
      <c r="U185" s="13" t="s">
        <v>973</v>
      </c>
      <c r="W185" s="6" t="s">
        <v>927</v>
      </c>
      <c r="X185" s="6" t="s">
        <v>927</v>
      </c>
      <c r="Y185" s="6" t="s">
        <v>940</v>
      </c>
    </row>
    <row r="186" spans="1:25" ht="30" x14ac:dyDescent="0.25">
      <c r="A186" s="13" t="s">
        <v>974</v>
      </c>
      <c r="C186" s="13" t="s">
        <v>975</v>
      </c>
      <c r="F186" s="13" t="s">
        <v>976</v>
      </c>
      <c r="G186" s="13" t="s">
        <v>977</v>
      </c>
      <c r="H186" s="6" t="s">
        <v>1</v>
      </c>
      <c r="I186" s="6" t="s">
        <v>269</v>
      </c>
      <c r="J186" s="6" t="s">
        <v>608</v>
      </c>
      <c r="K186" s="16">
        <v>440003</v>
      </c>
      <c r="L186" s="13" t="s">
        <v>978</v>
      </c>
      <c r="N186" s="6" t="s">
        <v>931</v>
      </c>
      <c r="O186" s="14">
        <v>400</v>
      </c>
      <c r="P186" s="13" t="s">
        <v>967</v>
      </c>
      <c r="W186" s="6" t="s">
        <v>927</v>
      </c>
      <c r="X186" s="6" t="s">
        <v>927</v>
      </c>
      <c r="Y186" s="6" t="s">
        <v>940</v>
      </c>
    </row>
    <row r="187" spans="1:25" ht="45" x14ac:dyDescent="0.25">
      <c r="A187" s="13" t="s">
        <v>979</v>
      </c>
      <c r="C187" s="13" t="s">
        <v>980</v>
      </c>
      <c r="F187" s="13" t="s">
        <v>980</v>
      </c>
      <c r="G187" s="13" t="s">
        <v>981</v>
      </c>
      <c r="H187" s="6" t="s">
        <v>1</v>
      </c>
      <c r="I187" s="6" t="s">
        <v>275</v>
      </c>
      <c r="J187" s="6" t="s">
        <v>540</v>
      </c>
      <c r="K187" s="16" t="s">
        <v>982</v>
      </c>
      <c r="L187" s="13" t="s">
        <v>983</v>
      </c>
      <c r="N187" s="6" t="s">
        <v>931</v>
      </c>
      <c r="O187" s="14">
        <v>1150</v>
      </c>
      <c r="P187" s="13" t="s">
        <v>967</v>
      </c>
      <c r="W187" s="6" t="s">
        <v>927</v>
      </c>
      <c r="X187" s="6" t="s">
        <v>927</v>
      </c>
      <c r="Y187" s="6" t="s">
        <v>940</v>
      </c>
    </row>
    <row r="188" spans="1:25" ht="30" x14ac:dyDescent="0.25">
      <c r="A188" s="13" t="s">
        <v>984</v>
      </c>
      <c r="B188" s="13" t="s">
        <v>985</v>
      </c>
      <c r="C188" s="13" t="s">
        <v>986</v>
      </c>
      <c r="D188" s="13" t="s">
        <v>985</v>
      </c>
      <c r="F188" s="13" t="s">
        <v>986</v>
      </c>
      <c r="G188" s="13" t="s">
        <v>987</v>
      </c>
      <c r="H188" s="6" t="s">
        <v>1</v>
      </c>
      <c r="I188" s="6" t="s">
        <v>269</v>
      </c>
      <c r="J188" s="6" t="s">
        <v>608</v>
      </c>
      <c r="K188" s="16">
        <v>440017</v>
      </c>
      <c r="L188" s="13" t="s">
        <v>988</v>
      </c>
      <c r="N188" s="6" t="s">
        <v>931</v>
      </c>
      <c r="O188" s="14">
        <v>600</v>
      </c>
      <c r="P188" s="13" t="s">
        <v>967</v>
      </c>
      <c r="W188" s="6" t="s">
        <v>927</v>
      </c>
      <c r="X188" s="6" t="s">
        <v>927</v>
      </c>
      <c r="Y188" s="6" t="s">
        <v>940</v>
      </c>
    </row>
    <row r="189" spans="1:25" ht="30" x14ac:dyDescent="0.25">
      <c r="A189" s="13" t="s">
        <v>989</v>
      </c>
      <c r="C189" s="13" t="s">
        <v>989</v>
      </c>
      <c r="F189" s="13" t="s">
        <v>989</v>
      </c>
      <c r="G189" s="13" t="s">
        <v>990</v>
      </c>
      <c r="H189" s="6" t="s">
        <v>1</v>
      </c>
      <c r="I189" s="6" t="s">
        <v>269</v>
      </c>
      <c r="J189" s="6" t="s">
        <v>606</v>
      </c>
      <c r="K189" s="16" t="s">
        <v>991</v>
      </c>
      <c r="L189" s="13" t="s">
        <v>992</v>
      </c>
      <c r="N189" s="6" t="s">
        <v>931</v>
      </c>
      <c r="O189" s="14">
        <v>1000</v>
      </c>
      <c r="P189" s="13" t="s">
        <v>967</v>
      </c>
      <c r="W189" s="6" t="s">
        <v>927</v>
      </c>
      <c r="X189" s="6" t="s">
        <v>927</v>
      </c>
      <c r="Y189" s="6" t="s">
        <v>940</v>
      </c>
    </row>
    <row r="190" spans="1:25" ht="30" x14ac:dyDescent="0.25">
      <c r="A190" s="13" t="s">
        <v>993</v>
      </c>
      <c r="B190" s="13" t="s">
        <v>994</v>
      </c>
      <c r="C190" s="13" t="s">
        <v>995</v>
      </c>
      <c r="D190" s="13" t="s">
        <v>994</v>
      </c>
      <c r="F190" s="13" t="s">
        <v>995</v>
      </c>
      <c r="G190" s="13" t="s">
        <v>996</v>
      </c>
      <c r="H190" s="6" t="s">
        <v>1</v>
      </c>
      <c r="I190" s="6" t="s">
        <v>269</v>
      </c>
      <c r="J190" s="6" t="s">
        <v>608</v>
      </c>
      <c r="K190" s="16">
        <v>441203</v>
      </c>
      <c r="L190" s="13" t="s">
        <v>997</v>
      </c>
      <c r="N190" s="6" t="s">
        <v>931</v>
      </c>
      <c r="O190" s="14">
        <v>200</v>
      </c>
      <c r="P190" s="13" t="s">
        <v>967</v>
      </c>
      <c r="W190" s="6" t="s">
        <v>927</v>
      </c>
      <c r="X190" s="6" t="s">
        <v>927</v>
      </c>
      <c r="Y190" s="6" t="s">
        <v>940</v>
      </c>
    </row>
    <row r="191" spans="1:25" ht="30" x14ac:dyDescent="0.25">
      <c r="A191" s="13" t="s">
        <v>998</v>
      </c>
      <c r="C191" s="13" t="s">
        <v>998</v>
      </c>
      <c r="F191" s="13" t="s">
        <v>998</v>
      </c>
      <c r="G191" s="13" t="s">
        <v>999</v>
      </c>
      <c r="H191" s="6" t="s">
        <v>1</v>
      </c>
      <c r="I191" s="6" t="s">
        <v>269</v>
      </c>
      <c r="J191" s="6" t="s">
        <v>593</v>
      </c>
      <c r="K191" s="16" t="s">
        <v>1000</v>
      </c>
      <c r="L191" s="13" t="s">
        <v>1001</v>
      </c>
      <c r="N191" s="6" t="s">
        <v>931</v>
      </c>
      <c r="O191" s="14">
        <v>400</v>
      </c>
      <c r="P191" s="13" t="s">
        <v>967</v>
      </c>
      <c r="W191" s="6" t="s">
        <v>927</v>
      </c>
      <c r="X191" s="6" t="s">
        <v>927</v>
      </c>
      <c r="Y191" s="6" t="s">
        <v>940</v>
      </c>
    </row>
    <row r="192" spans="1:25" ht="45" x14ac:dyDescent="0.25">
      <c r="A192" s="13" t="s">
        <v>1002</v>
      </c>
      <c r="C192" s="13" t="s">
        <v>1003</v>
      </c>
      <c r="F192" s="13" t="s">
        <v>1003</v>
      </c>
      <c r="G192" s="13" t="s">
        <v>1004</v>
      </c>
      <c r="H192" s="6" t="s">
        <v>1</v>
      </c>
      <c r="I192" s="6" t="s">
        <v>269</v>
      </c>
      <c r="J192" s="6" t="s">
        <v>608</v>
      </c>
      <c r="K192" s="16" t="s">
        <v>971</v>
      </c>
      <c r="L192" s="13" t="s">
        <v>1005</v>
      </c>
      <c r="N192" s="6" t="s">
        <v>931</v>
      </c>
      <c r="O192" s="14">
        <v>450</v>
      </c>
      <c r="P192" s="13" t="s">
        <v>967</v>
      </c>
      <c r="U192" s="13" t="s">
        <v>1006</v>
      </c>
      <c r="W192" s="6" t="s">
        <v>927</v>
      </c>
      <c r="X192" s="6" t="s">
        <v>927</v>
      </c>
      <c r="Y192" s="6" t="s">
        <v>940</v>
      </c>
    </row>
    <row r="193" spans="1:25" ht="30" x14ac:dyDescent="0.25">
      <c r="A193" s="13" t="s">
        <v>1007</v>
      </c>
      <c r="B193" s="13" t="s">
        <v>1008</v>
      </c>
      <c r="C193" s="13" t="s">
        <v>1009</v>
      </c>
      <c r="D193" s="13" t="s">
        <v>1008</v>
      </c>
      <c r="F193" s="13" t="s">
        <v>1009</v>
      </c>
      <c r="G193" s="13" t="s">
        <v>1010</v>
      </c>
      <c r="H193" s="6" t="s">
        <v>1</v>
      </c>
      <c r="I193" s="6" t="s">
        <v>269</v>
      </c>
      <c r="J193" s="6" t="s">
        <v>608</v>
      </c>
      <c r="K193" s="16">
        <v>440001</v>
      </c>
      <c r="L193" s="13" t="s">
        <v>1011</v>
      </c>
      <c r="N193" s="6" t="s">
        <v>931</v>
      </c>
      <c r="O193" s="14">
        <v>400</v>
      </c>
      <c r="P193" s="13" t="s">
        <v>967</v>
      </c>
      <c r="W193" s="6" t="s">
        <v>927</v>
      </c>
      <c r="X193" s="6" t="s">
        <v>927</v>
      </c>
      <c r="Y193" s="6" t="s">
        <v>940</v>
      </c>
    </row>
    <row r="194" spans="1:25" ht="30" x14ac:dyDescent="0.25">
      <c r="A194" s="13" t="s">
        <v>1012</v>
      </c>
      <c r="C194" s="13" t="s">
        <v>1013</v>
      </c>
      <c r="F194" s="13" t="s">
        <v>1013</v>
      </c>
      <c r="G194" s="13" t="s">
        <v>1014</v>
      </c>
      <c r="H194" s="6" t="s">
        <v>1</v>
      </c>
      <c r="I194" s="6" t="s">
        <v>268</v>
      </c>
      <c r="J194" s="6" t="s">
        <v>561</v>
      </c>
      <c r="K194" s="16" t="s">
        <v>1015</v>
      </c>
      <c r="L194" s="13" t="s">
        <v>1016</v>
      </c>
      <c r="N194" s="6" t="s">
        <v>931</v>
      </c>
      <c r="O194" s="14">
        <v>550</v>
      </c>
      <c r="P194" s="13" t="s">
        <v>967</v>
      </c>
      <c r="U194" s="13" t="s">
        <v>1017</v>
      </c>
      <c r="W194" s="6" t="s">
        <v>927</v>
      </c>
      <c r="X194" s="6" t="s">
        <v>927</v>
      </c>
      <c r="Y194" s="6" t="s">
        <v>940</v>
      </c>
    </row>
    <row r="195" spans="1:25" ht="60" x14ac:dyDescent="0.25">
      <c r="A195" s="13" t="s">
        <v>1018</v>
      </c>
      <c r="C195" s="13" t="s">
        <v>1019</v>
      </c>
      <c r="F195" s="13" t="s">
        <v>1019</v>
      </c>
      <c r="G195" s="13" t="s">
        <v>1020</v>
      </c>
      <c r="H195" s="6" t="s">
        <v>1</v>
      </c>
      <c r="I195" s="6" t="s">
        <v>269</v>
      </c>
      <c r="J195" s="6" t="s">
        <v>608</v>
      </c>
      <c r="K195" s="16" t="s">
        <v>1021</v>
      </c>
      <c r="L195" s="13" t="s">
        <v>1022</v>
      </c>
      <c r="N195" s="6" t="s">
        <v>931</v>
      </c>
      <c r="O195" s="14">
        <v>400</v>
      </c>
      <c r="P195" s="13" t="s">
        <v>967</v>
      </c>
      <c r="U195" s="13" t="s">
        <v>1023</v>
      </c>
      <c r="W195" s="6" t="s">
        <v>927</v>
      </c>
      <c r="X195" s="6" t="s">
        <v>927</v>
      </c>
      <c r="Y195" s="6" t="s">
        <v>940</v>
      </c>
    </row>
    <row r="196" spans="1:25" ht="30" x14ac:dyDescent="0.25">
      <c r="A196" s="13" t="s">
        <v>1024</v>
      </c>
      <c r="B196" s="13" t="s">
        <v>1025</v>
      </c>
      <c r="C196" s="13" t="s">
        <v>1026</v>
      </c>
      <c r="D196" s="13" t="s">
        <v>1025</v>
      </c>
      <c r="F196" s="13" t="s">
        <v>1026</v>
      </c>
      <c r="G196" s="13" t="s">
        <v>1027</v>
      </c>
      <c r="H196" s="6" t="s">
        <v>1</v>
      </c>
      <c r="I196" s="6" t="s">
        <v>269</v>
      </c>
      <c r="J196" s="6" t="s">
        <v>608</v>
      </c>
      <c r="K196" s="16">
        <v>440012</v>
      </c>
      <c r="L196" s="13" t="s">
        <v>1028</v>
      </c>
      <c r="N196" s="6" t="s">
        <v>931</v>
      </c>
      <c r="O196" s="14">
        <v>400</v>
      </c>
      <c r="P196" s="13" t="s">
        <v>1029</v>
      </c>
      <c r="W196" s="6" t="s">
        <v>927</v>
      </c>
      <c r="X196" s="6" t="s">
        <v>927</v>
      </c>
      <c r="Y196" s="6" t="s">
        <v>941</v>
      </c>
    </row>
    <row r="197" spans="1:25" ht="45" x14ac:dyDescent="0.25">
      <c r="A197" s="13" t="s">
        <v>979</v>
      </c>
      <c r="C197" s="13" t="s">
        <v>980</v>
      </c>
      <c r="F197" s="13" t="s">
        <v>980</v>
      </c>
      <c r="G197" s="13" t="s">
        <v>981</v>
      </c>
      <c r="H197" s="6" t="s">
        <v>1</v>
      </c>
      <c r="I197" s="6" t="s">
        <v>275</v>
      </c>
      <c r="J197" s="6" t="s">
        <v>540</v>
      </c>
      <c r="K197" s="16" t="s">
        <v>982</v>
      </c>
      <c r="L197" s="13" t="s">
        <v>983</v>
      </c>
      <c r="N197" s="6" t="s">
        <v>931</v>
      </c>
      <c r="O197" s="14">
        <v>1150</v>
      </c>
      <c r="P197" s="13" t="s">
        <v>1029</v>
      </c>
      <c r="U197" s="13" t="s">
        <v>980</v>
      </c>
      <c r="W197" s="6" t="s">
        <v>927</v>
      </c>
      <c r="X197" s="6" t="s">
        <v>927</v>
      </c>
      <c r="Y197" s="6" t="s">
        <v>941</v>
      </c>
    </row>
    <row r="198" spans="1:25" ht="60" x14ac:dyDescent="0.25">
      <c r="A198" s="13" t="s">
        <v>1030</v>
      </c>
      <c r="C198" s="13" t="s">
        <v>1031</v>
      </c>
      <c r="F198" s="13" t="s">
        <v>1031</v>
      </c>
      <c r="G198" s="13" t="s">
        <v>1032</v>
      </c>
      <c r="H198" s="6" t="s">
        <v>1</v>
      </c>
      <c r="I198" s="6" t="s">
        <v>269</v>
      </c>
      <c r="J198" s="6" t="s">
        <v>608</v>
      </c>
      <c r="K198" s="16" t="s">
        <v>1033</v>
      </c>
      <c r="L198" s="13" t="s">
        <v>1034</v>
      </c>
      <c r="N198" s="6" t="s">
        <v>931</v>
      </c>
      <c r="O198" s="14">
        <v>800</v>
      </c>
      <c r="P198" s="13" t="s">
        <v>1029</v>
      </c>
      <c r="U198" s="13" t="s">
        <v>1035</v>
      </c>
      <c r="W198" s="6" t="s">
        <v>927</v>
      </c>
      <c r="X198" s="6" t="s">
        <v>927</v>
      </c>
      <c r="Y198" s="6" t="s">
        <v>941</v>
      </c>
    </row>
    <row r="199" spans="1:25" ht="30" x14ac:dyDescent="0.25">
      <c r="A199" s="13" t="s">
        <v>993</v>
      </c>
      <c r="B199" s="13" t="s">
        <v>994</v>
      </c>
      <c r="C199" s="13" t="s">
        <v>995</v>
      </c>
      <c r="D199" s="13" t="s">
        <v>994</v>
      </c>
      <c r="F199" s="13" t="s">
        <v>995</v>
      </c>
      <c r="G199" s="13" t="s">
        <v>996</v>
      </c>
      <c r="H199" s="6" t="s">
        <v>1</v>
      </c>
      <c r="I199" s="6" t="s">
        <v>269</v>
      </c>
      <c r="J199" s="6" t="s">
        <v>608</v>
      </c>
      <c r="K199" s="16">
        <v>441203</v>
      </c>
      <c r="L199" s="13" t="s">
        <v>997</v>
      </c>
      <c r="N199" s="6" t="s">
        <v>931</v>
      </c>
      <c r="O199" s="14">
        <v>200</v>
      </c>
      <c r="P199" s="13" t="s">
        <v>1029</v>
      </c>
      <c r="W199" s="6" t="s">
        <v>927</v>
      </c>
      <c r="X199" s="6" t="s">
        <v>927</v>
      </c>
      <c r="Y199" s="6" t="s">
        <v>941</v>
      </c>
    </row>
    <row r="200" spans="1:25" ht="30" x14ac:dyDescent="0.25">
      <c r="A200" s="13" t="s">
        <v>998</v>
      </c>
      <c r="C200" s="13" t="s">
        <v>998</v>
      </c>
      <c r="F200" s="13" t="s">
        <v>998</v>
      </c>
      <c r="G200" s="13" t="s">
        <v>999</v>
      </c>
      <c r="H200" s="6" t="s">
        <v>1</v>
      </c>
      <c r="I200" s="6" t="s">
        <v>269</v>
      </c>
      <c r="J200" s="6" t="s">
        <v>593</v>
      </c>
      <c r="K200" s="16" t="s">
        <v>1000</v>
      </c>
      <c r="L200" s="13" t="s">
        <v>1001</v>
      </c>
      <c r="N200" s="6" t="s">
        <v>931</v>
      </c>
      <c r="O200" s="14">
        <v>400</v>
      </c>
      <c r="P200" s="13" t="s">
        <v>1029</v>
      </c>
      <c r="W200" s="6" t="s">
        <v>927</v>
      </c>
      <c r="X200" s="6" t="s">
        <v>927</v>
      </c>
      <c r="Y200" s="6" t="s">
        <v>941</v>
      </c>
    </row>
    <row r="201" spans="1:25" ht="30" x14ac:dyDescent="0.25">
      <c r="A201" s="13" t="s">
        <v>1036</v>
      </c>
      <c r="C201" s="13" t="s">
        <v>1037</v>
      </c>
      <c r="F201" s="13" t="s">
        <v>1037</v>
      </c>
      <c r="G201" s="13" t="s">
        <v>1038</v>
      </c>
      <c r="H201" s="6" t="s">
        <v>1</v>
      </c>
      <c r="I201" s="6" t="s">
        <v>269</v>
      </c>
      <c r="J201" s="6" t="s">
        <v>611</v>
      </c>
      <c r="K201" s="16" t="s">
        <v>1039</v>
      </c>
      <c r="L201" s="13" t="s">
        <v>1040</v>
      </c>
      <c r="N201" s="6" t="s">
        <v>931</v>
      </c>
      <c r="O201" s="14">
        <v>800</v>
      </c>
      <c r="P201" s="13" t="s">
        <v>1029</v>
      </c>
      <c r="U201" s="13" t="s">
        <v>1041</v>
      </c>
      <c r="W201" s="6" t="s">
        <v>927</v>
      </c>
      <c r="X201" s="6" t="s">
        <v>927</v>
      </c>
      <c r="Y201" s="6" t="s">
        <v>941</v>
      </c>
    </row>
    <row r="202" spans="1:25" ht="45" x14ac:dyDescent="0.25">
      <c r="A202" s="13" t="s">
        <v>1042</v>
      </c>
      <c r="C202" s="13" t="s">
        <v>1043</v>
      </c>
      <c r="F202" s="13" t="s">
        <v>1043</v>
      </c>
      <c r="G202" s="13" t="s">
        <v>1044</v>
      </c>
      <c r="H202" s="6" t="s">
        <v>1</v>
      </c>
      <c r="I202" s="6" t="s">
        <v>269</v>
      </c>
      <c r="J202" s="6" t="s">
        <v>608</v>
      </c>
      <c r="K202" s="16" t="s">
        <v>971</v>
      </c>
      <c r="L202" s="13" t="s">
        <v>1045</v>
      </c>
      <c r="N202" s="6" t="s">
        <v>931</v>
      </c>
      <c r="O202" s="14">
        <v>400</v>
      </c>
      <c r="P202" s="13" t="s">
        <v>1029</v>
      </c>
      <c r="U202" s="13" t="s">
        <v>1046</v>
      </c>
      <c r="W202" s="6" t="s">
        <v>927</v>
      </c>
      <c r="X202" s="6" t="s">
        <v>927</v>
      </c>
      <c r="Y202" s="6" t="s">
        <v>941</v>
      </c>
    </row>
    <row r="203" spans="1:25" ht="30" x14ac:dyDescent="0.25">
      <c r="A203" s="13" t="s">
        <v>1047</v>
      </c>
      <c r="C203" s="13" t="s">
        <v>1037</v>
      </c>
      <c r="F203" s="13" t="s">
        <v>1037</v>
      </c>
      <c r="G203" s="13" t="s">
        <v>1048</v>
      </c>
      <c r="H203" s="6" t="s">
        <v>1</v>
      </c>
      <c r="I203" s="6" t="s">
        <v>269</v>
      </c>
      <c r="J203" s="6" t="s">
        <v>611</v>
      </c>
      <c r="K203" s="16" t="s">
        <v>1039</v>
      </c>
      <c r="L203" s="13" t="s">
        <v>1049</v>
      </c>
      <c r="N203" s="6" t="s">
        <v>931</v>
      </c>
      <c r="O203" s="14">
        <v>500</v>
      </c>
      <c r="P203" s="13" t="s">
        <v>1029</v>
      </c>
      <c r="U203" s="13" t="s">
        <v>1050</v>
      </c>
      <c r="W203" s="6" t="s">
        <v>927</v>
      </c>
      <c r="X203" s="6" t="s">
        <v>927</v>
      </c>
      <c r="Y203" s="6" t="s">
        <v>941</v>
      </c>
    </row>
    <row r="204" spans="1:25" ht="45" x14ac:dyDescent="0.25">
      <c r="A204" s="13" t="s">
        <v>993</v>
      </c>
      <c r="C204" s="13" t="s">
        <v>1051</v>
      </c>
      <c r="F204" s="13" t="s">
        <v>1051</v>
      </c>
      <c r="G204" s="13" t="s">
        <v>1052</v>
      </c>
      <c r="H204" s="6" t="s">
        <v>1</v>
      </c>
      <c r="I204" s="6" t="s">
        <v>269</v>
      </c>
      <c r="J204" s="6" t="s">
        <v>608</v>
      </c>
      <c r="K204" s="16" t="s">
        <v>1053</v>
      </c>
      <c r="L204" s="13" t="s">
        <v>1054</v>
      </c>
      <c r="N204" s="6" t="s">
        <v>931</v>
      </c>
      <c r="O204" s="14">
        <v>400</v>
      </c>
      <c r="P204" s="13" t="s">
        <v>1029</v>
      </c>
      <c r="U204" s="13" t="s">
        <v>1055</v>
      </c>
      <c r="W204" s="6" t="s">
        <v>927</v>
      </c>
      <c r="X204" s="6" t="s">
        <v>927</v>
      </c>
      <c r="Y204" s="6" t="s">
        <v>941</v>
      </c>
    </row>
    <row r="205" spans="1:25" ht="45" x14ac:dyDescent="0.25">
      <c r="A205" s="13" t="s">
        <v>1056</v>
      </c>
      <c r="C205" s="13" t="s">
        <v>1057</v>
      </c>
      <c r="F205" s="13" t="s">
        <v>1057</v>
      </c>
      <c r="G205" s="13" t="s">
        <v>1058</v>
      </c>
      <c r="H205" s="6" t="s">
        <v>1</v>
      </c>
      <c r="I205" s="6" t="s">
        <v>269</v>
      </c>
      <c r="J205" s="6" t="s">
        <v>608</v>
      </c>
      <c r="K205" s="16" t="s">
        <v>1059</v>
      </c>
      <c r="L205" s="13" t="s">
        <v>1060</v>
      </c>
      <c r="N205" s="6" t="s">
        <v>931</v>
      </c>
      <c r="O205" s="14">
        <v>400</v>
      </c>
      <c r="P205" s="13" t="s">
        <v>1029</v>
      </c>
      <c r="U205" s="13" t="s">
        <v>1061</v>
      </c>
      <c r="W205" s="6" t="s">
        <v>927</v>
      </c>
      <c r="X205" s="6" t="s">
        <v>927</v>
      </c>
      <c r="Y205" s="6" t="s">
        <v>941</v>
      </c>
    </row>
    <row r="206" spans="1:25" ht="45" x14ac:dyDescent="0.25">
      <c r="A206" s="13" t="s">
        <v>1062</v>
      </c>
      <c r="C206" s="13" t="s">
        <v>1063</v>
      </c>
      <c r="F206" s="13" t="s">
        <v>1063</v>
      </c>
      <c r="G206" s="13" t="s">
        <v>1064</v>
      </c>
      <c r="H206" s="6" t="s">
        <v>1</v>
      </c>
      <c r="I206" s="6" t="s">
        <v>269</v>
      </c>
      <c r="J206" s="6" t="s">
        <v>608</v>
      </c>
      <c r="K206" s="16" t="s">
        <v>1065</v>
      </c>
      <c r="L206" s="13" t="s">
        <v>1066</v>
      </c>
      <c r="N206" s="6" t="s">
        <v>931</v>
      </c>
      <c r="O206" s="14">
        <v>2000</v>
      </c>
      <c r="P206" s="13" t="s">
        <v>1029</v>
      </c>
      <c r="W206" s="6" t="s">
        <v>927</v>
      </c>
      <c r="X206" s="6" t="s">
        <v>927</v>
      </c>
      <c r="Y206" s="6" t="s">
        <v>941</v>
      </c>
    </row>
    <row r="207" spans="1:25" ht="30" x14ac:dyDescent="0.25">
      <c r="A207" s="13" t="s">
        <v>1024</v>
      </c>
      <c r="B207" s="13" t="s">
        <v>1025</v>
      </c>
      <c r="C207" s="13" t="s">
        <v>1026</v>
      </c>
      <c r="D207" s="13" t="s">
        <v>1025</v>
      </c>
      <c r="F207" s="13" t="s">
        <v>1026</v>
      </c>
      <c r="G207" s="13" t="s">
        <v>1027</v>
      </c>
      <c r="H207" s="6" t="s">
        <v>1</v>
      </c>
      <c r="I207" s="6" t="s">
        <v>269</v>
      </c>
      <c r="J207" s="6" t="s">
        <v>608</v>
      </c>
      <c r="K207" s="16">
        <v>440012</v>
      </c>
      <c r="L207" s="13" t="s">
        <v>1028</v>
      </c>
      <c r="N207" s="6" t="s">
        <v>931</v>
      </c>
      <c r="O207" s="14">
        <v>400</v>
      </c>
      <c r="P207" s="13" t="s">
        <v>1067</v>
      </c>
      <c r="W207" s="6" t="s">
        <v>927</v>
      </c>
      <c r="X207" s="6" t="s">
        <v>927</v>
      </c>
      <c r="Y207" s="6" t="s">
        <v>942</v>
      </c>
    </row>
    <row r="208" spans="1:25" ht="45" x14ac:dyDescent="0.25">
      <c r="A208" s="13" t="s">
        <v>968</v>
      </c>
      <c r="C208" s="13" t="s">
        <v>969</v>
      </c>
      <c r="F208" s="13" t="s">
        <v>969</v>
      </c>
      <c r="G208" s="13" t="s">
        <v>970</v>
      </c>
      <c r="H208" s="6" t="s">
        <v>1</v>
      </c>
      <c r="I208" s="6" t="s">
        <v>269</v>
      </c>
      <c r="J208" s="6" t="s">
        <v>608</v>
      </c>
      <c r="K208" s="16" t="s">
        <v>971</v>
      </c>
      <c r="L208" s="13" t="s">
        <v>972</v>
      </c>
      <c r="N208" s="6" t="s">
        <v>931</v>
      </c>
      <c r="O208" s="14">
        <v>400</v>
      </c>
      <c r="P208" s="13" t="s">
        <v>1067</v>
      </c>
      <c r="U208" s="13" t="s">
        <v>973</v>
      </c>
      <c r="W208" s="6" t="s">
        <v>927</v>
      </c>
      <c r="X208" s="6" t="s">
        <v>927</v>
      </c>
      <c r="Y208" s="6" t="s">
        <v>942</v>
      </c>
    </row>
    <row r="209" spans="1:25" ht="30" x14ac:dyDescent="0.25">
      <c r="A209" s="13" t="s">
        <v>1036</v>
      </c>
      <c r="C209" s="13" t="s">
        <v>1037</v>
      </c>
      <c r="F209" s="13" t="s">
        <v>1037</v>
      </c>
      <c r="G209" s="13" t="s">
        <v>1038</v>
      </c>
      <c r="H209" s="6" t="s">
        <v>1</v>
      </c>
      <c r="I209" s="6" t="s">
        <v>269</v>
      </c>
      <c r="J209" s="6" t="s">
        <v>611</v>
      </c>
      <c r="K209" s="16" t="s">
        <v>1039</v>
      </c>
      <c r="L209" s="13" t="s">
        <v>1040</v>
      </c>
      <c r="N209" s="6" t="s">
        <v>931</v>
      </c>
      <c r="O209" s="14">
        <v>800</v>
      </c>
      <c r="P209" s="13" t="s">
        <v>1067</v>
      </c>
      <c r="U209" s="13" t="s">
        <v>1068</v>
      </c>
      <c r="W209" s="6" t="s">
        <v>927</v>
      </c>
      <c r="X209" s="6" t="s">
        <v>927</v>
      </c>
      <c r="Y209" s="6" t="s">
        <v>942</v>
      </c>
    </row>
    <row r="210" spans="1:25" ht="45" x14ac:dyDescent="0.25">
      <c r="A210" s="13" t="s">
        <v>1002</v>
      </c>
      <c r="C210" s="13" t="s">
        <v>1003</v>
      </c>
      <c r="F210" s="13" t="s">
        <v>1003</v>
      </c>
      <c r="G210" s="13" t="s">
        <v>1004</v>
      </c>
      <c r="H210" s="6" t="s">
        <v>1</v>
      </c>
      <c r="I210" s="6" t="s">
        <v>269</v>
      </c>
      <c r="J210" s="6" t="s">
        <v>608</v>
      </c>
      <c r="K210" s="16" t="s">
        <v>971</v>
      </c>
      <c r="L210" s="13" t="s">
        <v>1005</v>
      </c>
      <c r="N210" s="6" t="s">
        <v>931</v>
      </c>
      <c r="O210" s="14">
        <v>450</v>
      </c>
      <c r="P210" s="13" t="s">
        <v>1067</v>
      </c>
      <c r="U210" s="13" t="s">
        <v>1006</v>
      </c>
      <c r="W210" s="6" t="s">
        <v>927</v>
      </c>
      <c r="X210" s="6" t="s">
        <v>927</v>
      </c>
      <c r="Y210" s="6" t="s">
        <v>942</v>
      </c>
    </row>
    <row r="211" spans="1:25" ht="30" x14ac:dyDescent="0.25">
      <c r="A211" s="13" t="s">
        <v>1047</v>
      </c>
      <c r="C211" s="13" t="s">
        <v>1037</v>
      </c>
      <c r="F211" s="13" t="s">
        <v>1037</v>
      </c>
      <c r="G211" s="13" t="s">
        <v>1048</v>
      </c>
      <c r="H211" s="6" t="s">
        <v>1</v>
      </c>
      <c r="I211" s="6" t="s">
        <v>269</v>
      </c>
      <c r="J211" s="6" t="s">
        <v>611</v>
      </c>
      <c r="K211" s="16" t="s">
        <v>1039</v>
      </c>
      <c r="L211" s="16" t="s">
        <v>1049</v>
      </c>
      <c r="N211" s="6" t="s">
        <v>931</v>
      </c>
      <c r="O211" s="14">
        <v>500</v>
      </c>
      <c r="P211" s="13" t="s">
        <v>1067</v>
      </c>
      <c r="U211" s="13" t="s">
        <v>1050</v>
      </c>
      <c r="W211" s="6" t="s">
        <v>927</v>
      </c>
      <c r="X211" s="6" t="s">
        <v>927</v>
      </c>
      <c r="Y211" s="6" t="s">
        <v>942</v>
      </c>
    </row>
    <row r="212" spans="1:25" ht="45" x14ac:dyDescent="0.25">
      <c r="A212" s="13" t="s">
        <v>993</v>
      </c>
      <c r="C212" s="13" t="s">
        <v>1051</v>
      </c>
      <c r="F212" s="13" t="s">
        <v>1051</v>
      </c>
      <c r="G212" s="13" t="s">
        <v>1069</v>
      </c>
      <c r="H212" s="6" t="s">
        <v>1</v>
      </c>
      <c r="I212" s="6" t="s">
        <v>269</v>
      </c>
      <c r="J212" s="6" t="s">
        <v>608</v>
      </c>
      <c r="K212" s="16" t="s">
        <v>1053</v>
      </c>
      <c r="L212" s="16" t="s">
        <v>1054</v>
      </c>
      <c r="N212" s="6" t="s">
        <v>931</v>
      </c>
      <c r="O212" s="14">
        <v>400</v>
      </c>
      <c r="P212" s="13" t="s">
        <v>1067</v>
      </c>
      <c r="U212" s="13" t="s">
        <v>1055</v>
      </c>
      <c r="W212" s="6" t="s">
        <v>927</v>
      </c>
      <c r="X212" s="6" t="s">
        <v>927</v>
      </c>
      <c r="Y212" s="6" t="s">
        <v>942</v>
      </c>
    </row>
    <row r="213" spans="1:25" ht="45" x14ac:dyDescent="0.25">
      <c r="A213" s="13" t="s">
        <v>1062</v>
      </c>
      <c r="C213" s="13" t="s">
        <v>1063</v>
      </c>
      <c r="F213" s="13" t="s">
        <v>1063</v>
      </c>
      <c r="G213" s="13" t="s">
        <v>1064</v>
      </c>
      <c r="H213" s="6" t="s">
        <v>1</v>
      </c>
      <c r="I213" s="6" t="s">
        <v>269</v>
      </c>
      <c r="J213" s="6" t="s">
        <v>608</v>
      </c>
      <c r="K213" s="16" t="s">
        <v>1065</v>
      </c>
      <c r="L213" s="16" t="s">
        <v>1066</v>
      </c>
      <c r="N213" s="6" t="s">
        <v>931</v>
      </c>
      <c r="O213" s="14">
        <v>2000</v>
      </c>
      <c r="P213" s="13" t="s">
        <v>1067</v>
      </c>
      <c r="W213" s="6" t="s">
        <v>927</v>
      </c>
      <c r="X213" s="6" t="s">
        <v>927</v>
      </c>
      <c r="Y213" s="6" t="s">
        <v>942</v>
      </c>
    </row>
    <row r="214" spans="1:25" ht="30" x14ac:dyDescent="0.25">
      <c r="A214" s="13" t="s">
        <v>1024</v>
      </c>
      <c r="B214" s="13" t="s">
        <v>1025</v>
      </c>
      <c r="C214" s="13" t="s">
        <v>1026</v>
      </c>
      <c r="D214" s="13" t="s">
        <v>1025</v>
      </c>
      <c r="F214" s="13" t="s">
        <v>1026</v>
      </c>
      <c r="G214" s="13" t="s">
        <v>1027</v>
      </c>
      <c r="H214" s="6" t="s">
        <v>1</v>
      </c>
      <c r="I214" s="6" t="s">
        <v>269</v>
      </c>
      <c r="J214" s="6" t="s">
        <v>608</v>
      </c>
      <c r="K214" s="16">
        <v>440012</v>
      </c>
      <c r="L214" s="13" t="s">
        <v>1028</v>
      </c>
      <c r="N214" s="6" t="s">
        <v>931</v>
      </c>
      <c r="O214" s="27">
        <v>400</v>
      </c>
      <c r="P214" s="13" t="s">
        <v>1076</v>
      </c>
      <c r="W214" s="6" t="s">
        <v>927</v>
      </c>
      <c r="X214" s="6" t="s">
        <v>927</v>
      </c>
      <c r="Y214" s="6" t="s">
        <v>943</v>
      </c>
    </row>
    <row r="215" spans="1:25" ht="45" x14ac:dyDescent="0.25">
      <c r="A215" s="13" t="s">
        <v>1070</v>
      </c>
      <c r="B215" s="13" t="s">
        <v>1071</v>
      </c>
      <c r="C215" s="13" t="s">
        <v>1072</v>
      </c>
      <c r="D215" s="13" t="s">
        <v>1071</v>
      </c>
      <c r="F215" s="13" t="s">
        <v>1072</v>
      </c>
      <c r="G215" s="13" t="s">
        <v>1073</v>
      </c>
      <c r="H215" s="6" t="s">
        <v>1</v>
      </c>
      <c r="I215" s="6" t="s">
        <v>269</v>
      </c>
      <c r="J215" s="6" t="s">
        <v>597</v>
      </c>
      <c r="K215" s="24" t="s">
        <v>1074</v>
      </c>
      <c r="L215" s="13" t="s">
        <v>1075</v>
      </c>
      <c r="N215" s="6" t="s">
        <v>931</v>
      </c>
      <c r="O215" s="27">
        <v>400</v>
      </c>
      <c r="P215" s="13" t="s">
        <v>1076</v>
      </c>
      <c r="U215" s="13" t="s">
        <v>1077</v>
      </c>
      <c r="W215" s="6" t="s">
        <v>927</v>
      </c>
      <c r="X215" s="6" t="s">
        <v>927</v>
      </c>
      <c r="Y215" s="6" t="s">
        <v>943</v>
      </c>
    </row>
    <row r="216" spans="1:25" ht="45" x14ac:dyDescent="0.25">
      <c r="A216" s="13" t="s">
        <v>968</v>
      </c>
      <c r="C216" s="13" t="s">
        <v>969</v>
      </c>
      <c r="F216" s="13" t="s">
        <v>969</v>
      </c>
      <c r="G216" s="13" t="s">
        <v>970</v>
      </c>
      <c r="H216" s="6" t="s">
        <v>1</v>
      </c>
      <c r="I216" s="6" t="s">
        <v>269</v>
      </c>
      <c r="J216" s="6" t="s">
        <v>608</v>
      </c>
      <c r="K216" s="24" t="s">
        <v>971</v>
      </c>
      <c r="L216" s="13" t="s">
        <v>972</v>
      </c>
      <c r="N216" s="6" t="s">
        <v>931</v>
      </c>
      <c r="O216" s="27">
        <v>400</v>
      </c>
      <c r="P216" s="13" t="s">
        <v>1076</v>
      </c>
      <c r="U216" s="13" t="s">
        <v>1078</v>
      </c>
      <c r="W216" s="6" t="s">
        <v>927</v>
      </c>
      <c r="X216" s="6" t="s">
        <v>927</v>
      </c>
      <c r="Y216" s="6" t="s">
        <v>943</v>
      </c>
    </row>
    <row r="217" spans="1:25" ht="30" x14ac:dyDescent="0.25">
      <c r="A217" s="13" t="s">
        <v>1079</v>
      </c>
      <c r="B217" s="13" t="s">
        <v>1080</v>
      </c>
      <c r="C217" s="13" t="s">
        <v>1081</v>
      </c>
      <c r="D217" s="13" t="s">
        <v>1080</v>
      </c>
      <c r="F217" s="13" t="s">
        <v>1081</v>
      </c>
      <c r="G217" s="13" t="s">
        <v>1082</v>
      </c>
      <c r="H217" s="6" t="s">
        <v>1</v>
      </c>
      <c r="I217" s="6" t="s">
        <v>269</v>
      </c>
      <c r="J217" s="6" t="s">
        <v>608</v>
      </c>
      <c r="K217" s="16" t="s">
        <v>1021</v>
      </c>
      <c r="L217" s="13" t="s">
        <v>1083</v>
      </c>
      <c r="N217" s="6" t="s">
        <v>931</v>
      </c>
      <c r="O217" s="27">
        <v>600</v>
      </c>
      <c r="P217" s="13" t="s">
        <v>1076</v>
      </c>
      <c r="U217" s="6" t="s">
        <v>1084</v>
      </c>
      <c r="W217" s="6" t="s">
        <v>927</v>
      </c>
      <c r="X217" s="6" t="s">
        <v>927</v>
      </c>
      <c r="Y217" s="6" t="s">
        <v>943</v>
      </c>
    </row>
    <row r="218" spans="1:25" ht="30" x14ac:dyDescent="0.25">
      <c r="A218" s="13" t="s">
        <v>1085</v>
      </c>
      <c r="B218" s="13" t="s">
        <v>1086</v>
      </c>
      <c r="C218" s="13" t="s">
        <v>1087</v>
      </c>
      <c r="D218" s="13" t="s">
        <v>1086</v>
      </c>
      <c r="F218" s="13" t="s">
        <v>1087</v>
      </c>
      <c r="G218" s="13" t="s">
        <v>1088</v>
      </c>
      <c r="H218" s="6" t="s">
        <v>1</v>
      </c>
      <c r="I218" s="6" t="s">
        <v>269</v>
      </c>
      <c r="J218" s="6" t="s">
        <v>595</v>
      </c>
      <c r="K218" s="24" t="s">
        <v>1089</v>
      </c>
      <c r="L218" s="13" t="s">
        <v>1090</v>
      </c>
      <c r="N218" s="6" t="s">
        <v>931</v>
      </c>
      <c r="O218" s="27">
        <v>200</v>
      </c>
      <c r="P218" s="13" t="s">
        <v>1076</v>
      </c>
      <c r="U218" s="13" t="s">
        <v>1091</v>
      </c>
      <c r="W218" s="6" t="s">
        <v>927</v>
      </c>
      <c r="X218" s="6" t="s">
        <v>927</v>
      </c>
      <c r="Y218" s="6" t="s">
        <v>943</v>
      </c>
    </row>
    <row r="219" spans="1:25" ht="30" x14ac:dyDescent="0.25">
      <c r="A219" s="13" t="s">
        <v>1092</v>
      </c>
      <c r="B219" s="13" t="s">
        <v>1093</v>
      </c>
      <c r="C219" s="13" t="s">
        <v>1057</v>
      </c>
      <c r="D219" s="13" t="s">
        <v>1093</v>
      </c>
      <c r="F219" s="13" t="s">
        <v>1057</v>
      </c>
      <c r="G219" s="13" t="s">
        <v>1094</v>
      </c>
      <c r="H219" s="6" t="s">
        <v>1</v>
      </c>
      <c r="I219" s="6" t="s">
        <v>269</v>
      </c>
      <c r="J219" s="6" t="s">
        <v>608</v>
      </c>
      <c r="K219" s="16" t="s">
        <v>1059</v>
      </c>
      <c r="L219" s="13" t="s">
        <v>1095</v>
      </c>
      <c r="N219" s="6" t="s">
        <v>931</v>
      </c>
      <c r="O219" s="27">
        <v>400</v>
      </c>
      <c r="P219" s="13" t="s">
        <v>1076</v>
      </c>
      <c r="U219" s="13" t="s">
        <v>1096</v>
      </c>
      <c r="W219" s="6" t="s">
        <v>927</v>
      </c>
      <c r="X219" s="6" t="s">
        <v>927</v>
      </c>
      <c r="Y219" s="6" t="s">
        <v>943</v>
      </c>
    </row>
    <row r="220" spans="1:25" ht="45" x14ac:dyDescent="0.25">
      <c r="A220" s="13" t="s">
        <v>1097</v>
      </c>
      <c r="B220" s="13" t="s">
        <v>1098</v>
      </c>
      <c r="C220" s="13" t="s">
        <v>1099</v>
      </c>
      <c r="D220" s="13" t="s">
        <v>1098</v>
      </c>
      <c r="F220" s="13" t="s">
        <v>1099</v>
      </c>
      <c r="G220" s="13" t="s">
        <v>1100</v>
      </c>
      <c r="H220" s="6" t="s">
        <v>1</v>
      </c>
      <c r="I220" s="6" t="s">
        <v>269</v>
      </c>
      <c r="J220" s="6" t="s">
        <v>608</v>
      </c>
      <c r="K220" s="24" t="s">
        <v>1033</v>
      </c>
      <c r="L220" s="13" t="s">
        <v>1101</v>
      </c>
      <c r="N220" s="6" t="s">
        <v>931</v>
      </c>
      <c r="O220" s="27">
        <v>300</v>
      </c>
      <c r="P220" s="13" t="s">
        <v>1076</v>
      </c>
      <c r="U220" s="13" t="s">
        <v>1102</v>
      </c>
      <c r="W220" s="6" t="s">
        <v>927</v>
      </c>
      <c r="X220" s="6" t="s">
        <v>927</v>
      </c>
      <c r="Y220" s="6" t="s">
        <v>943</v>
      </c>
    </row>
    <row r="221" spans="1:25" ht="45" x14ac:dyDescent="0.25">
      <c r="A221" s="13" t="s">
        <v>1103</v>
      </c>
      <c r="B221" s="13" t="s">
        <v>1104</v>
      </c>
      <c r="C221" s="13" t="s">
        <v>1037</v>
      </c>
      <c r="D221" s="13" t="s">
        <v>1104</v>
      </c>
      <c r="F221" s="13" t="s">
        <v>1037</v>
      </c>
      <c r="G221" s="13" t="s">
        <v>1105</v>
      </c>
      <c r="H221" s="6" t="s">
        <v>1</v>
      </c>
      <c r="I221" s="6" t="s">
        <v>269</v>
      </c>
      <c r="J221" s="6" t="s">
        <v>608</v>
      </c>
      <c r="K221" s="24" t="s">
        <v>1106</v>
      </c>
      <c r="L221" s="13" t="s">
        <v>1107</v>
      </c>
      <c r="N221" s="6" t="s">
        <v>931</v>
      </c>
      <c r="O221" s="27">
        <v>300</v>
      </c>
      <c r="P221" s="13" t="s">
        <v>1076</v>
      </c>
      <c r="U221" s="13" t="s">
        <v>1108</v>
      </c>
      <c r="W221" s="6" t="s">
        <v>927</v>
      </c>
      <c r="X221" s="6" t="s">
        <v>927</v>
      </c>
      <c r="Y221" s="6" t="s">
        <v>943</v>
      </c>
    </row>
    <row r="222" spans="1:25" ht="45" x14ac:dyDescent="0.25">
      <c r="A222" s="13" t="s">
        <v>1002</v>
      </c>
      <c r="C222" s="13" t="s">
        <v>1003</v>
      </c>
      <c r="F222" s="13" t="s">
        <v>1003</v>
      </c>
      <c r="G222" s="13" t="s">
        <v>1004</v>
      </c>
      <c r="H222" s="6" t="s">
        <v>1</v>
      </c>
      <c r="I222" s="6" t="s">
        <v>269</v>
      </c>
      <c r="J222" s="6" t="s">
        <v>608</v>
      </c>
      <c r="K222" s="24" t="s">
        <v>971</v>
      </c>
      <c r="L222" s="13" t="s">
        <v>1005</v>
      </c>
      <c r="N222" s="6" t="s">
        <v>931</v>
      </c>
      <c r="O222" s="27">
        <v>450</v>
      </c>
      <c r="P222" s="13" t="s">
        <v>1076</v>
      </c>
      <c r="U222" s="13" t="s">
        <v>1006</v>
      </c>
      <c r="W222" s="6" t="s">
        <v>927</v>
      </c>
      <c r="X222" s="6" t="s">
        <v>927</v>
      </c>
      <c r="Y222" s="6" t="s">
        <v>943</v>
      </c>
    </row>
    <row r="223" spans="1:25" ht="45" x14ac:dyDescent="0.25">
      <c r="A223" s="13" t="s">
        <v>1062</v>
      </c>
      <c r="B223" s="13" t="s">
        <v>1109</v>
      </c>
      <c r="C223" s="13" t="s">
        <v>1110</v>
      </c>
      <c r="D223" s="13" t="s">
        <v>1109</v>
      </c>
      <c r="F223" s="13" t="s">
        <v>1110</v>
      </c>
      <c r="G223" s="13" t="s">
        <v>1111</v>
      </c>
      <c r="H223" s="6" t="s">
        <v>1</v>
      </c>
      <c r="I223" s="6" t="s">
        <v>269</v>
      </c>
      <c r="J223" s="6" t="s">
        <v>608</v>
      </c>
      <c r="K223" s="24" t="s">
        <v>1112</v>
      </c>
      <c r="L223" s="13" t="s">
        <v>1113</v>
      </c>
      <c r="N223" s="6" t="s">
        <v>931</v>
      </c>
      <c r="O223" s="27">
        <v>700</v>
      </c>
      <c r="P223" s="13" t="s">
        <v>1076</v>
      </c>
      <c r="U223" s="13" t="s">
        <v>1114</v>
      </c>
      <c r="W223" s="6" t="s">
        <v>927</v>
      </c>
      <c r="X223" s="6" t="s">
        <v>927</v>
      </c>
      <c r="Y223" s="6" t="s">
        <v>943</v>
      </c>
    </row>
    <row r="224" spans="1:25" ht="30" x14ac:dyDescent="0.25">
      <c r="A224" s="13" t="s">
        <v>1115</v>
      </c>
      <c r="B224" s="13" t="s">
        <v>1116</v>
      </c>
      <c r="C224" s="13" t="s">
        <v>1117</v>
      </c>
      <c r="D224" s="13" t="s">
        <v>1116</v>
      </c>
      <c r="F224" s="13" t="s">
        <v>1117</v>
      </c>
      <c r="G224" s="13" t="s">
        <v>1118</v>
      </c>
      <c r="H224" s="6" t="s">
        <v>1</v>
      </c>
      <c r="I224" s="6" t="s">
        <v>269</v>
      </c>
      <c r="J224" s="6" t="s">
        <v>608</v>
      </c>
      <c r="K224" s="24" t="s">
        <v>1059</v>
      </c>
      <c r="L224" s="13" t="s">
        <v>1119</v>
      </c>
      <c r="N224" s="6" t="s">
        <v>931</v>
      </c>
      <c r="O224" s="27">
        <v>400</v>
      </c>
      <c r="P224" s="13" t="s">
        <v>1076</v>
      </c>
      <c r="U224" s="13" t="s">
        <v>1120</v>
      </c>
      <c r="W224" s="6" t="s">
        <v>927</v>
      </c>
      <c r="X224" s="6" t="s">
        <v>927</v>
      </c>
      <c r="Y224" s="6" t="s">
        <v>943</v>
      </c>
    </row>
    <row r="225" spans="1:25" ht="45" x14ac:dyDescent="0.25">
      <c r="A225" s="13" t="s">
        <v>1121</v>
      </c>
      <c r="B225" s="13" t="s">
        <v>1122</v>
      </c>
      <c r="C225" s="13" t="s">
        <v>1123</v>
      </c>
      <c r="D225" s="13" t="s">
        <v>1122</v>
      </c>
      <c r="F225" s="13" t="s">
        <v>1123</v>
      </c>
      <c r="G225" s="13" t="s">
        <v>1124</v>
      </c>
      <c r="H225" s="6" t="s">
        <v>1</v>
      </c>
      <c r="I225" s="6" t="s">
        <v>269</v>
      </c>
      <c r="J225" s="6" t="s">
        <v>608</v>
      </c>
      <c r="K225" s="24" t="s">
        <v>1125</v>
      </c>
      <c r="L225" s="13" t="s">
        <v>1126</v>
      </c>
      <c r="N225" s="6" t="s">
        <v>931</v>
      </c>
      <c r="O225" s="27">
        <v>200</v>
      </c>
      <c r="P225" s="13" t="s">
        <v>1076</v>
      </c>
      <c r="U225" s="13" t="s">
        <v>1127</v>
      </c>
      <c r="W225" s="6" t="s">
        <v>927</v>
      </c>
      <c r="X225" s="6" t="s">
        <v>927</v>
      </c>
      <c r="Y225" s="6" t="s">
        <v>943</v>
      </c>
    </row>
    <row r="226" spans="1:25" ht="45" x14ac:dyDescent="0.25">
      <c r="A226" s="13" t="s">
        <v>1128</v>
      </c>
      <c r="B226" s="13" t="s">
        <v>1062</v>
      </c>
      <c r="C226" s="13" t="s">
        <v>1110</v>
      </c>
      <c r="D226" s="13" t="s">
        <v>1062</v>
      </c>
      <c r="F226" s="13" t="s">
        <v>1110</v>
      </c>
      <c r="G226" s="13" t="s">
        <v>1111</v>
      </c>
      <c r="H226" s="6" t="s">
        <v>1</v>
      </c>
      <c r="I226" s="6" t="s">
        <v>269</v>
      </c>
      <c r="J226" s="6" t="s">
        <v>608</v>
      </c>
      <c r="K226" s="24" t="s">
        <v>1112</v>
      </c>
      <c r="L226" s="13" t="s">
        <v>1129</v>
      </c>
      <c r="N226" s="6" t="s">
        <v>931</v>
      </c>
      <c r="O226" s="27">
        <v>700</v>
      </c>
      <c r="P226" s="13" t="s">
        <v>1076</v>
      </c>
      <c r="U226" s="13" t="s">
        <v>1130</v>
      </c>
      <c r="W226" s="6" t="s">
        <v>927</v>
      </c>
      <c r="X226" s="6" t="s">
        <v>927</v>
      </c>
      <c r="Y226" s="6" t="s">
        <v>943</v>
      </c>
    </row>
    <row r="227" spans="1:25" ht="45" x14ac:dyDescent="0.25">
      <c r="A227" s="13" t="s">
        <v>993</v>
      </c>
      <c r="C227" s="13" t="s">
        <v>1051</v>
      </c>
      <c r="F227" s="13" t="s">
        <v>1051</v>
      </c>
      <c r="G227" s="13" t="s">
        <v>1052</v>
      </c>
      <c r="H227" s="6" t="s">
        <v>1</v>
      </c>
      <c r="I227" s="6" t="s">
        <v>269</v>
      </c>
      <c r="J227" s="6" t="s">
        <v>608</v>
      </c>
      <c r="K227" s="24" t="s">
        <v>1053</v>
      </c>
      <c r="L227" s="13" t="s">
        <v>1054</v>
      </c>
      <c r="N227" s="6" t="s">
        <v>931</v>
      </c>
      <c r="O227" s="27">
        <v>400</v>
      </c>
      <c r="P227" s="13" t="s">
        <v>1076</v>
      </c>
      <c r="U227" s="13" t="s">
        <v>1055</v>
      </c>
      <c r="W227" s="6" t="s">
        <v>927</v>
      </c>
      <c r="X227" s="6" t="s">
        <v>927</v>
      </c>
      <c r="Y227" s="6" t="s">
        <v>943</v>
      </c>
    </row>
    <row r="228" spans="1:25" ht="30" x14ac:dyDescent="0.25">
      <c r="A228" s="13" t="s">
        <v>1131</v>
      </c>
      <c r="B228" s="13" t="s">
        <v>1132</v>
      </c>
      <c r="C228" s="13" t="s">
        <v>1133</v>
      </c>
      <c r="D228" s="13" t="s">
        <v>1132</v>
      </c>
      <c r="F228" s="13" t="s">
        <v>1133</v>
      </c>
      <c r="G228" s="13" t="s">
        <v>1134</v>
      </c>
      <c r="H228" s="6" t="s">
        <v>1</v>
      </c>
      <c r="I228" s="6" t="s">
        <v>269</v>
      </c>
      <c r="J228" s="6" t="s">
        <v>608</v>
      </c>
      <c r="K228" s="24" t="s">
        <v>1059</v>
      </c>
      <c r="L228" s="13" t="s">
        <v>1135</v>
      </c>
      <c r="N228" s="6" t="s">
        <v>931</v>
      </c>
      <c r="O228" s="27">
        <v>400</v>
      </c>
      <c r="P228" s="13" t="s">
        <v>1076</v>
      </c>
      <c r="W228" s="6" t="s">
        <v>927</v>
      </c>
      <c r="X228" s="6" t="s">
        <v>927</v>
      </c>
      <c r="Y228" s="6" t="s">
        <v>943</v>
      </c>
    </row>
    <row r="229" spans="1:25" ht="45" x14ac:dyDescent="0.25">
      <c r="A229" s="13" t="s">
        <v>1062</v>
      </c>
      <c r="C229" s="13" t="s">
        <v>1063</v>
      </c>
      <c r="F229" s="13" t="s">
        <v>1063</v>
      </c>
      <c r="G229" s="13" t="s">
        <v>1136</v>
      </c>
      <c r="H229" s="6" t="s">
        <v>1</v>
      </c>
      <c r="I229" s="6" t="s">
        <v>269</v>
      </c>
      <c r="J229" s="6" t="s">
        <v>608</v>
      </c>
      <c r="K229" s="24" t="s">
        <v>1065</v>
      </c>
      <c r="L229" s="13" t="s">
        <v>1066</v>
      </c>
      <c r="N229" s="6" t="s">
        <v>931</v>
      </c>
      <c r="O229" s="27">
        <v>2000</v>
      </c>
      <c r="P229" s="13" t="s">
        <v>1076</v>
      </c>
      <c r="W229" s="6" t="s">
        <v>927</v>
      </c>
      <c r="X229" s="6" t="s">
        <v>927</v>
      </c>
      <c r="Y229" s="6" t="s">
        <v>943</v>
      </c>
    </row>
    <row r="230" spans="1:25" ht="30" x14ac:dyDescent="0.25">
      <c r="A230" s="13" t="s">
        <v>1137</v>
      </c>
      <c r="C230" s="13" t="s">
        <v>1138</v>
      </c>
      <c r="F230" s="13" t="s">
        <v>1138</v>
      </c>
      <c r="G230" s="13" t="s">
        <v>1139</v>
      </c>
      <c r="H230" s="6" t="s">
        <v>1</v>
      </c>
      <c r="I230" s="6" t="s">
        <v>269</v>
      </c>
      <c r="J230" s="6" t="s">
        <v>608</v>
      </c>
      <c r="K230" s="24" t="s">
        <v>1112</v>
      </c>
      <c r="L230" s="13" t="s">
        <v>1140</v>
      </c>
      <c r="N230" s="6" t="s">
        <v>931</v>
      </c>
      <c r="O230" s="27">
        <v>1400</v>
      </c>
      <c r="P230" s="13" t="s">
        <v>1076</v>
      </c>
      <c r="W230" s="6" t="s">
        <v>927</v>
      </c>
      <c r="X230" s="6" t="s">
        <v>927</v>
      </c>
      <c r="Y230" s="6" t="s">
        <v>943</v>
      </c>
    </row>
    <row r="231" spans="1:25" ht="30" x14ac:dyDescent="0.25">
      <c r="A231" s="13" t="s">
        <v>1024</v>
      </c>
      <c r="B231" s="13" t="s">
        <v>1025</v>
      </c>
      <c r="C231" s="13" t="s">
        <v>1026</v>
      </c>
      <c r="D231" s="13" t="s">
        <v>1025</v>
      </c>
      <c r="F231" s="13" t="s">
        <v>1026</v>
      </c>
      <c r="G231" s="13" t="s">
        <v>1027</v>
      </c>
      <c r="H231" s="6" t="s">
        <v>1</v>
      </c>
      <c r="I231" s="6" t="s">
        <v>269</v>
      </c>
      <c r="J231" s="6" t="s">
        <v>608</v>
      </c>
      <c r="K231" s="24">
        <v>440012</v>
      </c>
      <c r="L231" s="13" t="s">
        <v>1028</v>
      </c>
      <c r="N231" s="6" t="s">
        <v>931</v>
      </c>
      <c r="O231" s="14">
        <v>400</v>
      </c>
      <c r="P231" s="13" t="s">
        <v>1141</v>
      </c>
      <c r="W231" s="6" t="s">
        <v>927</v>
      </c>
      <c r="X231" s="6" t="s">
        <v>927</v>
      </c>
      <c r="Y231" s="6" t="s">
        <v>944</v>
      </c>
    </row>
    <row r="232" spans="1:25" ht="45" x14ac:dyDescent="0.25">
      <c r="A232" s="13" t="s">
        <v>968</v>
      </c>
      <c r="C232" s="13" t="s">
        <v>969</v>
      </c>
      <c r="F232" s="13" t="s">
        <v>969</v>
      </c>
      <c r="G232" s="13" t="s">
        <v>970</v>
      </c>
      <c r="H232" s="6" t="s">
        <v>1</v>
      </c>
      <c r="I232" s="6" t="s">
        <v>269</v>
      </c>
      <c r="J232" s="6" t="s">
        <v>608</v>
      </c>
      <c r="K232" s="24" t="s">
        <v>971</v>
      </c>
      <c r="L232" s="13" t="s">
        <v>972</v>
      </c>
      <c r="N232" s="6" t="s">
        <v>931</v>
      </c>
      <c r="O232" s="14">
        <v>400</v>
      </c>
      <c r="P232" s="13" t="s">
        <v>1141</v>
      </c>
      <c r="W232" s="6" t="s">
        <v>927</v>
      </c>
      <c r="X232" s="6" t="s">
        <v>927</v>
      </c>
      <c r="Y232" s="6" t="s">
        <v>944</v>
      </c>
    </row>
    <row r="233" spans="1:25" ht="45" x14ac:dyDescent="0.25">
      <c r="A233" s="13" t="s">
        <v>1142</v>
      </c>
      <c r="B233" s="13" t="s">
        <v>1143</v>
      </c>
      <c r="C233" s="13" t="s">
        <v>1144</v>
      </c>
      <c r="D233" s="13" t="s">
        <v>1143</v>
      </c>
      <c r="F233" s="13" t="s">
        <v>1144</v>
      </c>
      <c r="G233" s="13" t="s">
        <v>1145</v>
      </c>
      <c r="H233" s="6" t="s">
        <v>1</v>
      </c>
      <c r="I233" s="6" t="s">
        <v>269</v>
      </c>
      <c r="J233" s="6" t="s">
        <v>608</v>
      </c>
      <c r="K233" s="24">
        <v>440025</v>
      </c>
      <c r="L233" s="13" t="s">
        <v>1146</v>
      </c>
      <c r="N233" s="6" t="s">
        <v>931</v>
      </c>
      <c r="O233" s="14">
        <v>900</v>
      </c>
      <c r="P233" s="13" t="s">
        <v>1141</v>
      </c>
      <c r="U233" s="13" t="s">
        <v>1147</v>
      </c>
      <c r="W233" s="6" t="s">
        <v>927</v>
      </c>
      <c r="X233" s="6" t="s">
        <v>927</v>
      </c>
      <c r="Y233" s="6" t="s">
        <v>944</v>
      </c>
    </row>
    <row r="234" spans="1:25" ht="30" x14ac:dyDescent="0.25">
      <c r="A234" s="13" t="s">
        <v>1148</v>
      </c>
      <c r="B234" s="13" t="s">
        <v>1149</v>
      </c>
      <c r="C234" s="13" t="s">
        <v>1150</v>
      </c>
      <c r="D234" s="13" t="s">
        <v>1149</v>
      </c>
      <c r="F234" s="13" t="s">
        <v>1150</v>
      </c>
      <c r="G234" s="25" t="s">
        <v>1151</v>
      </c>
      <c r="H234" s="6" t="s">
        <v>1</v>
      </c>
      <c r="I234" s="6" t="s">
        <v>269</v>
      </c>
      <c r="J234" s="6" t="s">
        <v>608</v>
      </c>
      <c r="K234" s="24">
        <v>440027</v>
      </c>
      <c r="L234" s="13" t="s">
        <v>1152</v>
      </c>
      <c r="N234" s="6" t="s">
        <v>931</v>
      </c>
      <c r="O234" s="14">
        <v>2150</v>
      </c>
      <c r="P234" s="13" t="s">
        <v>1141</v>
      </c>
      <c r="U234" s="13" t="s">
        <v>1153</v>
      </c>
      <c r="W234" s="6" t="s">
        <v>927</v>
      </c>
      <c r="X234" s="6" t="s">
        <v>927</v>
      </c>
      <c r="Y234" s="6" t="s">
        <v>944</v>
      </c>
    </row>
    <row r="235" spans="1:25" ht="30" x14ac:dyDescent="0.25">
      <c r="A235" s="13" t="s">
        <v>1085</v>
      </c>
      <c r="B235" s="13" t="s">
        <v>1086</v>
      </c>
      <c r="C235" s="13" t="s">
        <v>1087</v>
      </c>
      <c r="D235" s="13" t="s">
        <v>1086</v>
      </c>
      <c r="F235" s="13" t="s">
        <v>1087</v>
      </c>
      <c r="G235" s="13" t="s">
        <v>1088</v>
      </c>
      <c r="H235" s="6" t="s">
        <v>1</v>
      </c>
      <c r="I235" s="6" t="s">
        <v>269</v>
      </c>
      <c r="J235" s="6" t="s">
        <v>595</v>
      </c>
      <c r="K235" s="24" t="s">
        <v>1089</v>
      </c>
      <c r="L235" s="13" t="s">
        <v>1090</v>
      </c>
      <c r="N235" s="6" t="s">
        <v>931</v>
      </c>
      <c r="O235" s="14">
        <v>200</v>
      </c>
      <c r="P235" s="13" t="s">
        <v>1141</v>
      </c>
      <c r="U235" s="13" t="s">
        <v>1091</v>
      </c>
      <c r="W235" s="6" t="s">
        <v>927</v>
      </c>
      <c r="X235" s="6" t="s">
        <v>927</v>
      </c>
      <c r="Y235" s="6" t="s">
        <v>944</v>
      </c>
    </row>
    <row r="236" spans="1:25" ht="30" x14ac:dyDescent="0.25">
      <c r="A236" s="13" t="s">
        <v>1036</v>
      </c>
      <c r="C236" s="13" t="s">
        <v>1037</v>
      </c>
      <c r="F236" s="13" t="s">
        <v>1037</v>
      </c>
      <c r="G236" s="13" t="s">
        <v>1038</v>
      </c>
      <c r="H236" s="6" t="s">
        <v>1</v>
      </c>
      <c r="I236" s="6" t="s">
        <v>269</v>
      </c>
      <c r="J236" s="6" t="s">
        <v>611</v>
      </c>
      <c r="K236" s="24" t="s">
        <v>1039</v>
      </c>
      <c r="L236" s="13" t="s">
        <v>1040</v>
      </c>
      <c r="N236" s="6" t="s">
        <v>931</v>
      </c>
      <c r="O236" s="14">
        <v>800</v>
      </c>
      <c r="P236" s="13" t="s">
        <v>1141</v>
      </c>
      <c r="U236" s="13" t="s">
        <v>1068</v>
      </c>
      <c r="W236" s="6" t="s">
        <v>927</v>
      </c>
      <c r="X236" s="6" t="s">
        <v>927</v>
      </c>
      <c r="Y236" s="6" t="s">
        <v>944</v>
      </c>
    </row>
    <row r="237" spans="1:25" ht="30" x14ac:dyDescent="0.25">
      <c r="A237" s="13" t="s">
        <v>1092</v>
      </c>
      <c r="B237" s="13" t="s">
        <v>1093</v>
      </c>
      <c r="C237" s="13" t="s">
        <v>1057</v>
      </c>
      <c r="D237" s="13" t="s">
        <v>1093</v>
      </c>
      <c r="F237" s="13" t="s">
        <v>1057</v>
      </c>
      <c r="G237" s="13" t="s">
        <v>1094</v>
      </c>
      <c r="H237" s="6" t="s">
        <v>1</v>
      </c>
      <c r="I237" s="6" t="s">
        <v>269</v>
      </c>
      <c r="J237" s="6" t="s">
        <v>608</v>
      </c>
      <c r="K237" s="24" t="s">
        <v>1059</v>
      </c>
      <c r="L237" s="13" t="s">
        <v>1095</v>
      </c>
      <c r="N237" s="6" t="s">
        <v>931</v>
      </c>
      <c r="O237" s="14">
        <v>400</v>
      </c>
      <c r="P237" s="13" t="s">
        <v>1141</v>
      </c>
      <c r="U237" s="13" t="s">
        <v>1096</v>
      </c>
      <c r="W237" s="6" t="s">
        <v>927</v>
      </c>
      <c r="X237" s="6" t="s">
        <v>927</v>
      </c>
      <c r="Y237" s="6" t="s">
        <v>944</v>
      </c>
    </row>
    <row r="238" spans="1:25" ht="45" x14ac:dyDescent="0.25">
      <c r="A238" s="13" t="s">
        <v>1097</v>
      </c>
      <c r="B238" s="13" t="s">
        <v>1098</v>
      </c>
      <c r="C238" s="13" t="s">
        <v>1154</v>
      </c>
      <c r="D238" s="13" t="s">
        <v>1098</v>
      </c>
      <c r="F238" s="13" t="s">
        <v>1154</v>
      </c>
      <c r="G238" s="13" t="s">
        <v>1100</v>
      </c>
      <c r="H238" s="6" t="s">
        <v>1</v>
      </c>
      <c r="I238" s="6" t="s">
        <v>269</v>
      </c>
      <c r="J238" s="6" t="s">
        <v>608</v>
      </c>
      <c r="K238" s="24" t="s">
        <v>1033</v>
      </c>
      <c r="L238" s="13" t="s">
        <v>1101</v>
      </c>
      <c r="N238" s="6" t="s">
        <v>931</v>
      </c>
      <c r="O238" s="14">
        <v>300</v>
      </c>
      <c r="P238" s="13" t="s">
        <v>1141</v>
      </c>
      <c r="U238" s="13" t="s">
        <v>1156</v>
      </c>
      <c r="W238" s="6" t="s">
        <v>927</v>
      </c>
      <c r="X238" s="6" t="s">
        <v>927</v>
      </c>
      <c r="Y238" s="6" t="s">
        <v>944</v>
      </c>
    </row>
    <row r="239" spans="1:25" ht="45" x14ac:dyDescent="0.25">
      <c r="A239" s="13" t="s">
        <v>1103</v>
      </c>
      <c r="B239" s="13" t="s">
        <v>1104</v>
      </c>
      <c r="C239" s="13" t="s">
        <v>1037</v>
      </c>
      <c r="D239" s="13" t="s">
        <v>1104</v>
      </c>
      <c r="F239" s="13" t="s">
        <v>1037</v>
      </c>
      <c r="G239" s="13" t="s">
        <v>1105</v>
      </c>
      <c r="H239" s="6" t="s">
        <v>1</v>
      </c>
      <c r="I239" s="6" t="s">
        <v>269</v>
      </c>
      <c r="J239" s="6" t="s">
        <v>608</v>
      </c>
      <c r="K239" s="24" t="s">
        <v>1106</v>
      </c>
      <c r="L239" s="13" t="s">
        <v>1107</v>
      </c>
      <c r="N239" s="6" t="s">
        <v>931</v>
      </c>
      <c r="O239" s="14">
        <v>300</v>
      </c>
      <c r="P239" s="13" t="s">
        <v>1141</v>
      </c>
      <c r="R239" s="14"/>
      <c r="U239" s="13" t="s">
        <v>1108</v>
      </c>
      <c r="W239" s="6" t="s">
        <v>927</v>
      </c>
      <c r="X239" s="6" t="s">
        <v>927</v>
      </c>
      <c r="Y239" s="6" t="s">
        <v>944</v>
      </c>
    </row>
    <row r="240" spans="1:25" ht="45" x14ac:dyDescent="0.25">
      <c r="A240" s="13" t="s">
        <v>1157</v>
      </c>
      <c r="B240" s="13" t="s">
        <v>1158</v>
      </c>
      <c r="C240" s="13" t="s">
        <v>1159</v>
      </c>
      <c r="D240" s="13" t="s">
        <v>1158</v>
      </c>
      <c r="F240" s="13" t="s">
        <v>1159</v>
      </c>
      <c r="G240" s="13" t="s">
        <v>1160</v>
      </c>
      <c r="H240" s="6" t="s">
        <v>1</v>
      </c>
      <c r="I240" s="6" t="s">
        <v>269</v>
      </c>
      <c r="J240" s="6" t="s">
        <v>608</v>
      </c>
      <c r="K240" s="24">
        <v>440002</v>
      </c>
      <c r="L240" s="13" t="s">
        <v>1161</v>
      </c>
      <c r="N240" s="6" t="s">
        <v>931</v>
      </c>
      <c r="O240" s="14">
        <v>300</v>
      </c>
      <c r="P240" s="13" t="s">
        <v>1141</v>
      </c>
      <c r="U240" s="13" t="s">
        <v>1162</v>
      </c>
      <c r="W240" s="6" t="s">
        <v>927</v>
      </c>
      <c r="X240" s="6" t="s">
        <v>927</v>
      </c>
      <c r="Y240" s="6" t="s">
        <v>944</v>
      </c>
    </row>
    <row r="241" spans="1:25" ht="45" x14ac:dyDescent="0.25">
      <c r="A241" s="13" t="s">
        <v>1002</v>
      </c>
      <c r="B241" s="13" t="s">
        <v>1163</v>
      </c>
      <c r="C241" s="13" t="s">
        <v>1003</v>
      </c>
      <c r="D241" s="13" t="s">
        <v>1163</v>
      </c>
      <c r="F241" s="13" t="s">
        <v>1003</v>
      </c>
      <c r="G241" s="25" t="s">
        <v>1164</v>
      </c>
      <c r="H241" s="6" t="s">
        <v>1</v>
      </c>
      <c r="I241" s="6" t="s">
        <v>269</v>
      </c>
      <c r="J241" s="6" t="s">
        <v>608</v>
      </c>
      <c r="K241" s="24" t="s">
        <v>971</v>
      </c>
      <c r="L241" s="13" t="s">
        <v>1005</v>
      </c>
      <c r="N241" s="6" t="s">
        <v>931</v>
      </c>
      <c r="O241" s="14">
        <v>450</v>
      </c>
      <c r="P241" s="13" t="s">
        <v>1141</v>
      </c>
      <c r="U241" s="13" t="s">
        <v>1006</v>
      </c>
      <c r="W241" s="6" t="s">
        <v>927</v>
      </c>
      <c r="X241" s="6" t="s">
        <v>927</v>
      </c>
      <c r="Y241" s="6" t="s">
        <v>944</v>
      </c>
    </row>
    <row r="242" spans="1:25" ht="60" x14ac:dyDescent="0.25">
      <c r="A242" s="13" t="s">
        <v>1042</v>
      </c>
      <c r="C242" s="13" t="s">
        <v>1043</v>
      </c>
      <c r="F242" s="13" t="s">
        <v>1043</v>
      </c>
      <c r="G242" s="13" t="s">
        <v>1165</v>
      </c>
      <c r="H242" s="6" t="s">
        <v>1</v>
      </c>
      <c r="I242" s="6" t="s">
        <v>269</v>
      </c>
      <c r="J242" s="6" t="s">
        <v>608</v>
      </c>
      <c r="K242" s="24">
        <v>440022</v>
      </c>
      <c r="L242" s="13" t="s">
        <v>1045</v>
      </c>
      <c r="N242" s="6" t="s">
        <v>931</v>
      </c>
      <c r="O242" s="14">
        <v>400</v>
      </c>
      <c r="P242" s="13" t="s">
        <v>1141</v>
      </c>
      <c r="U242" s="13" t="s">
        <v>1166</v>
      </c>
      <c r="W242" s="6" t="s">
        <v>927</v>
      </c>
      <c r="X242" s="6" t="s">
        <v>927</v>
      </c>
      <c r="Y242" s="6" t="s">
        <v>944</v>
      </c>
    </row>
    <row r="243" spans="1:25" ht="30" x14ac:dyDescent="0.25">
      <c r="A243" s="13" t="s">
        <v>1115</v>
      </c>
      <c r="B243" s="13" t="s">
        <v>1116</v>
      </c>
      <c r="C243" s="13" t="s">
        <v>1117</v>
      </c>
      <c r="D243" s="13" t="s">
        <v>1116</v>
      </c>
      <c r="F243" s="13" t="s">
        <v>1117</v>
      </c>
      <c r="G243" s="13" t="s">
        <v>1118</v>
      </c>
      <c r="H243" s="6" t="s">
        <v>1</v>
      </c>
      <c r="I243" s="6" t="s">
        <v>269</v>
      </c>
      <c r="J243" s="6" t="s">
        <v>608</v>
      </c>
      <c r="K243" s="24" t="s">
        <v>1059</v>
      </c>
      <c r="L243" s="13" t="s">
        <v>1119</v>
      </c>
      <c r="N243" s="6" t="s">
        <v>931</v>
      </c>
      <c r="O243" s="14">
        <v>400</v>
      </c>
      <c r="P243" s="13" t="s">
        <v>1141</v>
      </c>
      <c r="U243" s="13" t="s">
        <v>1120</v>
      </c>
      <c r="W243" s="6" t="s">
        <v>927</v>
      </c>
      <c r="X243" s="6" t="s">
        <v>927</v>
      </c>
      <c r="Y243" s="6" t="s">
        <v>944</v>
      </c>
    </row>
    <row r="244" spans="1:25" ht="45" x14ac:dyDescent="0.25">
      <c r="A244" s="13" t="s">
        <v>1121</v>
      </c>
      <c r="B244" s="13" t="s">
        <v>1122</v>
      </c>
      <c r="C244" s="13" t="s">
        <v>1123</v>
      </c>
      <c r="D244" s="13" t="s">
        <v>1122</v>
      </c>
      <c r="F244" s="13" t="s">
        <v>1123</v>
      </c>
      <c r="G244" s="13" t="s">
        <v>1124</v>
      </c>
      <c r="H244" s="6" t="s">
        <v>1</v>
      </c>
      <c r="I244" s="6" t="s">
        <v>269</v>
      </c>
      <c r="J244" s="6" t="s">
        <v>608</v>
      </c>
      <c r="K244" s="24" t="s">
        <v>1125</v>
      </c>
      <c r="L244" s="13" t="s">
        <v>1126</v>
      </c>
      <c r="N244" s="6" t="s">
        <v>931</v>
      </c>
      <c r="O244" s="14">
        <v>200</v>
      </c>
      <c r="P244" s="13" t="s">
        <v>1141</v>
      </c>
      <c r="U244" s="13" t="s">
        <v>1127</v>
      </c>
      <c r="W244" s="6" t="s">
        <v>927</v>
      </c>
      <c r="X244" s="6" t="s">
        <v>927</v>
      </c>
      <c r="Y244" s="6" t="s">
        <v>944</v>
      </c>
    </row>
    <row r="245" spans="1:25" ht="30" x14ac:dyDescent="0.25">
      <c r="A245" s="13" t="s">
        <v>1047</v>
      </c>
      <c r="B245" s="13" t="s">
        <v>1036</v>
      </c>
      <c r="C245" s="13" t="s">
        <v>1037</v>
      </c>
      <c r="D245" s="13" t="s">
        <v>1036</v>
      </c>
      <c r="F245" s="13" t="s">
        <v>1037</v>
      </c>
      <c r="G245" s="13" t="s">
        <v>1167</v>
      </c>
      <c r="H245" s="6" t="s">
        <v>1</v>
      </c>
      <c r="I245" s="6" t="s">
        <v>269</v>
      </c>
      <c r="J245" s="6" t="s">
        <v>611</v>
      </c>
      <c r="K245" s="24">
        <v>422005</v>
      </c>
      <c r="L245" s="13" t="s">
        <v>1049</v>
      </c>
      <c r="N245" s="6" t="s">
        <v>931</v>
      </c>
      <c r="O245" s="14">
        <v>500</v>
      </c>
      <c r="P245" s="13" t="s">
        <v>1141</v>
      </c>
      <c r="U245" s="13" t="s">
        <v>1050</v>
      </c>
      <c r="W245" s="6" t="s">
        <v>927</v>
      </c>
      <c r="X245" s="6" t="s">
        <v>927</v>
      </c>
      <c r="Y245" s="6" t="s">
        <v>944</v>
      </c>
    </row>
    <row r="246" spans="1:25" ht="45" x14ac:dyDescent="0.25">
      <c r="A246" s="13" t="s">
        <v>1062</v>
      </c>
      <c r="C246" s="13" t="s">
        <v>1063</v>
      </c>
      <c r="F246" s="13" t="s">
        <v>1063</v>
      </c>
      <c r="G246" s="13" t="s">
        <v>1064</v>
      </c>
      <c r="H246" s="6" t="s">
        <v>1</v>
      </c>
      <c r="I246" s="6" t="s">
        <v>269</v>
      </c>
      <c r="J246" s="6" t="s">
        <v>608</v>
      </c>
      <c r="K246" s="24" t="s">
        <v>1065</v>
      </c>
      <c r="L246" s="13" t="s">
        <v>1066</v>
      </c>
      <c r="N246" s="6" t="s">
        <v>931</v>
      </c>
      <c r="O246" s="14">
        <v>2000</v>
      </c>
      <c r="P246" s="13" t="s">
        <v>1141</v>
      </c>
      <c r="W246" s="6" t="s">
        <v>927</v>
      </c>
      <c r="X246" s="6" t="s">
        <v>927</v>
      </c>
      <c r="Y246" s="6" t="s">
        <v>944</v>
      </c>
    </row>
    <row r="247" spans="1:25" ht="30" x14ac:dyDescent="0.25">
      <c r="A247" s="13" t="s">
        <v>1024</v>
      </c>
      <c r="B247" s="13" t="s">
        <v>1025</v>
      </c>
      <c r="C247" s="13" t="s">
        <v>1026</v>
      </c>
      <c r="D247" s="13" t="s">
        <v>1025</v>
      </c>
      <c r="F247" s="13" t="s">
        <v>1026</v>
      </c>
      <c r="G247" s="13" t="s">
        <v>1027</v>
      </c>
      <c r="H247" s="6" t="s">
        <v>1</v>
      </c>
      <c r="I247" s="6" t="s">
        <v>269</v>
      </c>
      <c r="J247" s="6" t="s">
        <v>608</v>
      </c>
      <c r="K247" s="16">
        <v>440012</v>
      </c>
      <c r="L247" s="13" t="s">
        <v>1028</v>
      </c>
      <c r="N247" s="6" t="s">
        <v>931</v>
      </c>
      <c r="O247" s="14">
        <v>400</v>
      </c>
      <c r="P247" s="13" t="s">
        <v>1155</v>
      </c>
      <c r="W247" s="6" t="s">
        <v>927</v>
      </c>
      <c r="X247" s="6" t="s">
        <v>927</v>
      </c>
      <c r="Y247" s="6" t="s">
        <v>945</v>
      </c>
    </row>
    <row r="248" spans="1:25" ht="45" x14ac:dyDescent="0.25">
      <c r="A248" s="13" t="s">
        <v>968</v>
      </c>
      <c r="C248" s="13" t="s">
        <v>969</v>
      </c>
      <c r="F248" s="13" t="s">
        <v>969</v>
      </c>
      <c r="G248" s="13" t="s">
        <v>970</v>
      </c>
      <c r="H248" s="6" t="s">
        <v>1</v>
      </c>
      <c r="I248" s="6" t="s">
        <v>269</v>
      </c>
      <c r="J248" s="6" t="s">
        <v>608</v>
      </c>
      <c r="K248" s="24" t="s">
        <v>971</v>
      </c>
      <c r="L248" s="13" t="s">
        <v>972</v>
      </c>
      <c r="N248" s="6" t="s">
        <v>931</v>
      </c>
      <c r="O248" s="14">
        <v>400</v>
      </c>
      <c r="P248" s="13" t="s">
        <v>1155</v>
      </c>
      <c r="U248" s="13" t="s">
        <v>1078</v>
      </c>
      <c r="W248" s="6" t="s">
        <v>927</v>
      </c>
      <c r="X248" s="6" t="s">
        <v>927</v>
      </c>
      <c r="Y248" s="6" t="s">
        <v>945</v>
      </c>
    </row>
    <row r="249" spans="1:25" ht="30" x14ac:dyDescent="0.25">
      <c r="A249" s="13" t="s">
        <v>1168</v>
      </c>
      <c r="C249" s="13" t="s">
        <v>1169</v>
      </c>
      <c r="D249" s="13" t="s">
        <v>1170</v>
      </c>
      <c r="F249" s="13" t="s">
        <v>1169</v>
      </c>
      <c r="G249" s="25" t="s">
        <v>1171</v>
      </c>
      <c r="H249" s="6" t="s">
        <v>1</v>
      </c>
      <c r="I249" s="6" t="s">
        <v>269</v>
      </c>
      <c r="J249" s="6" t="s">
        <v>595</v>
      </c>
      <c r="K249" s="24" t="s">
        <v>1172</v>
      </c>
      <c r="L249" s="13" t="s">
        <v>1173</v>
      </c>
      <c r="N249" s="6" t="s">
        <v>931</v>
      </c>
      <c r="O249" s="14">
        <v>600</v>
      </c>
      <c r="P249" s="13" t="s">
        <v>1155</v>
      </c>
      <c r="U249" s="13" t="s">
        <v>1174</v>
      </c>
      <c r="W249" s="6" t="s">
        <v>927</v>
      </c>
      <c r="X249" s="6" t="s">
        <v>927</v>
      </c>
      <c r="Y249" s="6" t="s">
        <v>945</v>
      </c>
    </row>
    <row r="250" spans="1:25" ht="60" x14ac:dyDescent="0.25">
      <c r="A250" s="13" t="s">
        <v>1168</v>
      </c>
      <c r="C250" s="13" t="s">
        <v>1175</v>
      </c>
      <c r="D250" s="13" t="s">
        <v>1176</v>
      </c>
      <c r="F250" s="13" t="s">
        <v>1175</v>
      </c>
      <c r="G250" s="13" t="s">
        <v>1177</v>
      </c>
      <c r="H250" s="6" t="s">
        <v>1</v>
      </c>
      <c r="I250" s="6" t="s">
        <v>269</v>
      </c>
      <c r="J250" s="6" t="s">
        <v>608</v>
      </c>
      <c r="K250" s="24" t="s">
        <v>971</v>
      </c>
      <c r="L250" s="13" t="s">
        <v>1178</v>
      </c>
      <c r="N250" s="6" t="s">
        <v>931</v>
      </c>
      <c r="O250" s="14">
        <v>1000</v>
      </c>
      <c r="P250" s="13" t="s">
        <v>1155</v>
      </c>
      <c r="U250" s="13" t="s">
        <v>1179</v>
      </c>
      <c r="W250" s="6" t="s">
        <v>927</v>
      </c>
      <c r="X250" s="6" t="s">
        <v>927</v>
      </c>
      <c r="Y250" s="6" t="s">
        <v>945</v>
      </c>
    </row>
    <row r="251" spans="1:25" ht="45" x14ac:dyDescent="0.25">
      <c r="A251" s="13" t="s">
        <v>1180</v>
      </c>
      <c r="C251" s="13" t="s">
        <v>1181</v>
      </c>
      <c r="D251" s="13" t="s">
        <v>1182</v>
      </c>
      <c r="F251" s="13" t="s">
        <v>1181</v>
      </c>
      <c r="G251" s="13" t="s">
        <v>1183</v>
      </c>
      <c r="H251" s="6" t="s">
        <v>1</v>
      </c>
      <c r="I251" s="6" t="s">
        <v>269</v>
      </c>
      <c r="J251" s="6" t="s">
        <v>608</v>
      </c>
      <c r="K251" s="24" t="s">
        <v>1053</v>
      </c>
      <c r="L251" s="13" t="s">
        <v>1188</v>
      </c>
      <c r="N251" s="6" t="s">
        <v>931</v>
      </c>
      <c r="O251" s="14">
        <v>1000</v>
      </c>
      <c r="P251" s="13" t="s">
        <v>1155</v>
      </c>
      <c r="U251" s="13" t="s">
        <v>1190</v>
      </c>
      <c r="W251" s="6" t="s">
        <v>927</v>
      </c>
      <c r="X251" s="6" t="s">
        <v>927</v>
      </c>
      <c r="Y251" s="6" t="s">
        <v>945</v>
      </c>
    </row>
    <row r="252" spans="1:25" ht="30" x14ac:dyDescent="0.25">
      <c r="A252" s="13" t="s">
        <v>1184</v>
      </c>
      <c r="C252" s="13" t="s">
        <v>1185</v>
      </c>
      <c r="D252" s="13" t="s">
        <v>1186</v>
      </c>
      <c r="F252" s="13" t="s">
        <v>1185</v>
      </c>
      <c r="G252" s="13" t="s">
        <v>1187</v>
      </c>
      <c r="H252" s="6" t="s">
        <v>1</v>
      </c>
      <c r="I252" s="6" t="s">
        <v>269</v>
      </c>
      <c r="J252" s="6" t="s">
        <v>608</v>
      </c>
      <c r="K252" s="24" t="s">
        <v>1021</v>
      </c>
      <c r="L252" s="13" t="s">
        <v>1189</v>
      </c>
      <c r="N252" s="6" t="s">
        <v>931</v>
      </c>
      <c r="O252" s="14">
        <v>1200</v>
      </c>
      <c r="P252" s="13" t="s">
        <v>1155</v>
      </c>
      <c r="U252" s="13" t="s">
        <v>1191</v>
      </c>
      <c r="W252" s="6" t="s">
        <v>927</v>
      </c>
      <c r="X252" s="6" t="s">
        <v>927</v>
      </c>
      <c r="Y252" s="6" t="s">
        <v>945</v>
      </c>
    </row>
    <row r="253" spans="1:25" ht="30" x14ac:dyDescent="0.25">
      <c r="A253" s="13" t="s">
        <v>1192</v>
      </c>
      <c r="C253" s="13" t="s">
        <v>1193</v>
      </c>
      <c r="D253" s="13" t="s">
        <v>1012</v>
      </c>
      <c r="F253" s="13" t="s">
        <v>1193</v>
      </c>
      <c r="G253" s="13" t="s">
        <v>1194</v>
      </c>
      <c r="H253" s="6" t="s">
        <v>1</v>
      </c>
      <c r="I253" s="6" t="s">
        <v>269</v>
      </c>
      <c r="J253" s="6" t="s">
        <v>608</v>
      </c>
      <c r="K253" s="24" t="s">
        <v>1033</v>
      </c>
      <c r="L253" s="13" t="s">
        <v>1195</v>
      </c>
      <c r="N253" s="6" t="s">
        <v>931</v>
      </c>
      <c r="O253" s="14">
        <v>400</v>
      </c>
      <c r="P253" s="13" t="s">
        <v>1155</v>
      </c>
      <c r="W253" s="6" t="s">
        <v>927</v>
      </c>
      <c r="X253" s="6" t="s">
        <v>927</v>
      </c>
      <c r="Y253" s="6" t="s">
        <v>945</v>
      </c>
    </row>
    <row r="254" spans="1:25" ht="45" x14ac:dyDescent="0.25">
      <c r="A254" s="13" t="s">
        <v>1196</v>
      </c>
      <c r="C254" s="13" t="s">
        <v>1197</v>
      </c>
      <c r="D254" s="13" t="s">
        <v>1198</v>
      </c>
      <c r="F254" s="13" t="s">
        <v>1197</v>
      </c>
      <c r="G254" s="13" t="s">
        <v>1199</v>
      </c>
      <c r="H254" s="6" t="s">
        <v>1</v>
      </c>
      <c r="I254" s="6" t="s">
        <v>269</v>
      </c>
      <c r="J254" s="6" t="s">
        <v>608</v>
      </c>
      <c r="K254" s="24" t="s">
        <v>1125</v>
      </c>
      <c r="L254" s="13" t="s">
        <v>1200</v>
      </c>
      <c r="N254" s="6" t="s">
        <v>931</v>
      </c>
      <c r="O254" s="14">
        <v>1000</v>
      </c>
      <c r="P254" s="13" t="s">
        <v>1155</v>
      </c>
      <c r="W254" s="6" t="s">
        <v>927</v>
      </c>
      <c r="X254" s="6" t="s">
        <v>927</v>
      </c>
      <c r="Y254" s="6" t="s">
        <v>945</v>
      </c>
    </row>
    <row r="255" spans="1:25" ht="30" x14ac:dyDescent="0.25">
      <c r="A255" s="13" t="s">
        <v>1030</v>
      </c>
      <c r="C255" s="13" t="s">
        <v>1201</v>
      </c>
      <c r="D255" s="13" t="s">
        <v>1062</v>
      </c>
      <c r="F255" s="13" t="s">
        <v>1201</v>
      </c>
      <c r="G255" s="13" t="s">
        <v>1202</v>
      </c>
      <c r="H255" s="6" t="s">
        <v>1</v>
      </c>
      <c r="I255" s="6" t="s">
        <v>269</v>
      </c>
      <c r="J255" s="6" t="s">
        <v>608</v>
      </c>
      <c r="K255" s="24" t="s">
        <v>1059</v>
      </c>
      <c r="L255" s="13" t="s">
        <v>1203</v>
      </c>
      <c r="N255" s="6" t="s">
        <v>931</v>
      </c>
      <c r="O255" s="14">
        <v>1000</v>
      </c>
      <c r="P255" s="13" t="s">
        <v>1155</v>
      </c>
      <c r="W255" s="6" t="s">
        <v>927</v>
      </c>
      <c r="X255" s="6" t="s">
        <v>927</v>
      </c>
      <c r="Y255" s="6" t="s">
        <v>945</v>
      </c>
    </row>
    <row r="256" spans="1:25" ht="30" x14ac:dyDescent="0.25">
      <c r="A256" s="13" t="s">
        <v>1204</v>
      </c>
      <c r="C256" s="13" t="s">
        <v>1201</v>
      </c>
      <c r="D256" s="13" t="s">
        <v>1205</v>
      </c>
      <c r="F256" s="13" t="s">
        <v>1201</v>
      </c>
      <c r="G256" s="13" t="s">
        <v>1202</v>
      </c>
      <c r="H256" s="6" t="s">
        <v>1</v>
      </c>
      <c r="I256" s="6" t="s">
        <v>269</v>
      </c>
      <c r="J256" s="6" t="s">
        <v>608</v>
      </c>
      <c r="K256" s="24" t="s">
        <v>1059</v>
      </c>
      <c r="L256" s="13" t="s">
        <v>1206</v>
      </c>
      <c r="N256" s="6" t="s">
        <v>931</v>
      </c>
      <c r="O256" s="14">
        <v>1100</v>
      </c>
      <c r="P256" s="13" t="s">
        <v>1155</v>
      </c>
      <c r="U256" s="13" t="s">
        <v>1207</v>
      </c>
      <c r="W256" s="6" t="s">
        <v>927</v>
      </c>
      <c r="X256" s="6" t="s">
        <v>927</v>
      </c>
      <c r="Y256" s="6" t="s">
        <v>945</v>
      </c>
    </row>
    <row r="257" spans="1:25" ht="30" x14ac:dyDescent="0.25">
      <c r="A257" s="13" t="s">
        <v>1085</v>
      </c>
      <c r="B257" s="13" t="s">
        <v>1086</v>
      </c>
      <c r="C257" s="13" t="s">
        <v>1087</v>
      </c>
      <c r="D257" s="13" t="s">
        <v>1086</v>
      </c>
      <c r="F257" s="13" t="s">
        <v>1087</v>
      </c>
      <c r="G257" s="13" t="s">
        <v>1088</v>
      </c>
      <c r="H257" s="6" t="s">
        <v>1</v>
      </c>
      <c r="I257" s="6" t="s">
        <v>269</v>
      </c>
      <c r="J257" s="6" t="s">
        <v>595</v>
      </c>
      <c r="K257" s="24" t="s">
        <v>1089</v>
      </c>
      <c r="L257" s="13" t="s">
        <v>1090</v>
      </c>
      <c r="N257" s="6" t="s">
        <v>931</v>
      </c>
      <c r="O257" s="14">
        <v>200</v>
      </c>
      <c r="P257" s="13" t="s">
        <v>1155</v>
      </c>
      <c r="U257" s="13" t="s">
        <v>1091</v>
      </c>
      <c r="W257" s="6" t="s">
        <v>927</v>
      </c>
      <c r="X257" s="6" t="s">
        <v>927</v>
      </c>
      <c r="Y257" s="6" t="s">
        <v>945</v>
      </c>
    </row>
    <row r="258" spans="1:25" ht="45" x14ac:dyDescent="0.25">
      <c r="A258" s="13" t="s">
        <v>1208</v>
      </c>
      <c r="C258" s="13" t="s">
        <v>1144</v>
      </c>
      <c r="D258" s="13" t="s">
        <v>1209</v>
      </c>
      <c r="F258" s="13" t="s">
        <v>1144</v>
      </c>
      <c r="G258" s="13" t="s">
        <v>1210</v>
      </c>
      <c r="H258" s="6" t="s">
        <v>1</v>
      </c>
      <c r="I258" s="6" t="s">
        <v>269</v>
      </c>
      <c r="J258" s="6" t="s">
        <v>608</v>
      </c>
      <c r="K258" s="24" t="s">
        <v>1059</v>
      </c>
      <c r="L258" s="13" t="s">
        <v>1211</v>
      </c>
      <c r="N258" s="6" t="s">
        <v>931</v>
      </c>
      <c r="O258" s="14">
        <v>400</v>
      </c>
      <c r="P258" s="13" t="s">
        <v>1155</v>
      </c>
      <c r="U258" s="13" t="s">
        <v>1212</v>
      </c>
      <c r="W258" s="6" t="s">
        <v>927</v>
      </c>
      <c r="X258" s="6" t="s">
        <v>927</v>
      </c>
      <c r="Y258" s="6" t="s">
        <v>945</v>
      </c>
    </row>
    <row r="259" spans="1:25" ht="30" x14ac:dyDescent="0.25">
      <c r="A259" s="13" t="s">
        <v>1092</v>
      </c>
      <c r="B259" s="13" t="s">
        <v>1093</v>
      </c>
      <c r="C259" s="13" t="s">
        <v>1057</v>
      </c>
      <c r="D259" s="13" t="s">
        <v>1093</v>
      </c>
      <c r="F259" s="13" t="s">
        <v>1057</v>
      </c>
      <c r="G259" s="13" t="s">
        <v>1094</v>
      </c>
      <c r="H259" s="6" t="s">
        <v>1</v>
      </c>
      <c r="I259" s="6" t="s">
        <v>269</v>
      </c>
      <c r="J259" s="6" t="s">
        <v>608</v>
      </c>
      <c r="K259" s="24" t="s">
        <v>1059</v>
      </c>
      <c r="L259" s="13" t="s">
        <v>1095</v>
      </c>
      <c r="N259" s="6" t="s">
        <v>931</v>
      </c>
      <c r="O259" s="14">
        <v>400</v>
      </c>
      <c r="P259" s="13" t="s">
        <v>1155</v>
      </c>
      <c r="U259" s="13" t="s">
        <v>1096</v>
      </c>
      <c r="W259" s="6" t="s">
        <v>927</v>
      </c>
      <c r="X259" s="6" t="s">
        <v>927</v>
      </c>
      <c r="Y259" s="6" t="s">
        <v>945</v>
      </c>
    </row>
    <row r="260" spans="1:25" ht="45" x14ac:dyDescent="0.25">
      <c r="A260" s="13" t="s">
        <v>968</v>
      </c>
      <c r="C260" s="13" t="s">
        <v>963</v>
      </c>
      <c r="D260" s="13" t="s">
        <v>1213</v>
      </c>
      <c r="F260" s="13" t="s">
        <v>963</v>
      </c>
      <c r="G260" s="13" t="s">
        <v>1214</v>
      </c>
      <c r="H260" s="6" t="s">
        <v>1</v>
      </c>
      <c r="I260" s="6" t="s">
        <v>269</v>
      </c>
      <c r="J260" s="6" t="s">
        <v>608</v>
      </c>
      <c r="K260" s="24" t="s">
        <v>1033</v>
      </c>
      <c r="L260" s="13" t="s">
        <v>1215</v>
      </c>
      <c r="N260" s="6" t="s">
        <v>931</v>
      </c>
      <c r="O260" s="14">
        <v>1400</v>
      </c>
      <c r="P260" s="13" t="s">
        <v>1155</v>
      </c>
      <c r="U260" s="13" t="s">
        <v>1216</v>
      </c>
      <c r="W260" s="6" t="s">
        <v>927</v>
      </c>
      <c r="X260" s="6" t="s">
        <v>927</v>
      </c>
      <c r="Y260" s="6" t="s">
        <v>945</v>
      </c>
    </row>
    <row r="261" spans="1:25" ht="45" x14ac:dyDescent="0.25">
      <c r="A261" s="13" t="s">
        <v>1097</v>
      </c>
      <c r="B261" s="13" t="s">
        <v>1098</v>
      </c>
      <c r="C261" s="13" t="s">
        <v>1154</v>
      </c>
      <c r="D261" s="13" t="s">
        <v>1098</v>
      </c>
      <c r="F261" s="13" t="s">
        <v>1154</v>
      </c>
      <c r="G261" s="13" t="s">
        <v>1100</v>
      </c>
      <c r="H261" s="6" t="s">
        <v>1</v>
      </c>
      <c r="I261" s="6" t="s">
        <v>269</v>
      </c>
      <c r="J261" s="6" t="s">
        <v>608</v>
      </c>
      <c r="K261" s="24" t="s">
        <v>1033</v>
      </c>
      <c r="L261" s="13" t="s">
        <v>1101</v>
      </c>
      <c r="N261" s="6" t="s">
        <v>931</v>
      </c>
      <c r="O261" s="14">
        <v>300</v>
      </c>
      <c r="P261" s="13" t="s">
        <v>1155</v>
      </c>
      <c r="U261" s="13" t="s">
        <v>1156</v>
      </c>
      <c r="W261" s="6" t="s">
        <v>927</v>
      </c>
      <c r="X261" s="6" t="s">
        <v>927</v>
      </c>
      <c r="Y261" s="6" t="s">
        <v>945</v>
      </c>
    </row>
    <row r="262" spans="1:25" ht="45" x14ac:dyDescent="0.25">
      <c r="A262" s="13" t="s">
        <v>1103</v>
      </c>
      <c r="B262" s="13" t="s">
        <v>1104</v>
      </c>
      <c r="C262" s="13" t="s">
        <v>1037</v>
      </c>
      <c r="D262" s="13" t="s">
        <v>1104</v>
      </c>
      <c r="F262" s="13" t="s">
        <v>1037</v>
      </c>
      <c r="G262" s="13" t="s">
        <v>1105</v>
      </c>
      <c r="H262" s="6" t="s">
        <v>1</v>
      </c>
      <c r="I262" s="6" t="s">
        <v>269</v>
      </c>
      <c r="J262" s="6" t="s">
        <v>608</v>
      </c>
      <c r="K262" s="24" t="s">
        <v>1106</v>
      </c>
      <c r="L262" s="13" t="s">
        <v>1107</v>
      </c>
      <c r="N262" s="6" t="s">
        <v>931</v>
      </c>
      <c r="O262" s="14">
        <v>300</v>
      </c>
      <c r="P262" s="13" t="s">
        <v>1155</v>
      </c>
      <c r="U262" s="13" t="s">
        <v>1108</v>
      </c>
      <c r="W262" s="6" t="s">
        <v>927</v>
      </c>
      <c r="X262" s="6" t="s">
        <v>927</v>
      </c>
      <c r="Y262" s="6" t="s">
        <v>945</v>
      </c>
    </row>
    <row r="263" spans="1:25" ht="45" x14ac:dyDescent="0.25">
      <c r="A263" s="13" t="s">
        <v>1157</v>
      </c>
      <c r="B263" s="13" t="s">
        <v>1158</v>
      </c>
      <c r="C263" s="13" t="s">
        <v>1159</v>
      </c>
      <c r="D263" s="13" t="s">
        <v>1158</v>
      </c>
      <c r="F263" s="13" t="s">
        <v>1159</v>
      </c>
      <c r="G263" s="13" t="s">
        <v>1160</v>
      </c>
      <c r="H263" s="6" t="s">
        <v>1</v>
      </c>
      <c r="I263" s="6" t="s">
        <v>269</v>
      </c>
      <c r="J263" s="6" t="s">
        <v>608</v>
      </c>
      <c r="K263" s="24">
        <v>440002</v>
      </c>
      <c r="L263" s="13" t="s">
        <v>1161</v>
      </c>
      <c r="N263" s="6" t="s">
        <v>931</v>
      </c>
      <c r="O263" s="14">
        <v>300</v>
      </c>
      <c r="P263" s="13" t="s">
        <v>1155</v>
      </c>
      <c r="U263" s="13" t="s">
        <v>1162</v>
      </c>
      <c r="W263" s="6" t="s">
        <v>927</v>
      </c>
      <c r="X263" s="6" t="s">
        <v>927</v>
      </c>
      <c r="Y263" s="6" t="s">
        <v>945</v>
      </c>
    </row>
    <row r="264" spans="1:25" ht="45" x14ac:dyDescent="0.25">
      <c r="A264" s="13" t="s">
        <v>1002</v>
      </c>
      <c r="C264" s="13" t="s">
        <v>1003</v>
      </c>
      <c r="F264" s="13" t="s">
        <v>1003</v>
      </c>
      <c r="G264" s="13" t="s">
        <v>1004</v>
      </c>
      <c r="H264" s="6" t="s">
        <v>1</v>
      </c>
      <c r="I264" s="6" t="s">
        <v>269</v>
      </c>
      <c r="J264" s="6" t="s">
        <v>608</v>
      </c>
      <c r="K264" s="16" t="s">
        <v>971</v>
      </c>
      <c r="L264" s="13" t="s">
        <v>1005</v>
      </c>
      <c r="N264" s="6" t="s">
        <v>931</v>
      </c>
      <c r="O264" s="14">
        <v>450</v>
      </c>
      <c r="P264" s="13" t="s">
        <v>1155</v>
      </c>
      <c r="U264" s="13" t="s">
        <v>1006</v>
      </c>
      <c r="W264" s="6" t="s">
        <v>927</v>
      </c>
      <c r="X264" s="6" t="s">
        <v>927</v>
      </c>
      <c r="Y264" s="6" t="s">
        <v>945</v>
      </c>
    </row>
    <row r="265" spans="1:25" ht="45" x14ac:dyDescent="0.25">
      <c r="A265" s="13" t="s">
        <v>1042</v>
      </c>
      <c r="C265" s="13" t="s">
        <v>1043</v>
      </c>
      <c r="F265" s="13" t="s">
        <v>1043</v>
      </c>
      <c r="G265" s="13" t="s">
        <v>1044</v>
      </c>
      <c r="H265" s="6" t="s">
        <v>1</v>
      </c>
      <c r="I265" s="6" t="s">
        <v>269</v>
      </c>
      <c r="J265" s="6" t="s">
        <v>608</v>
      </c>
      <c r="K265" s="16" t="s">
        <v>971</v>
      </c>
      <c r="L265" s="13" t="s">
        <v>1045</v>
      </c>
      <c r="N265" s="6" t="s">
        <v>931</v>
      </c>
      <c r="O265" s="14">
        <v>400</v>
      </c>
      <c r="P265" s="13" t="s">
        <v>1155</v>
      </c>
      <c r="U265" s="13" t="s">
        <v>1046</v>
      </c>
      <c r="W265" s="6" t="s">
        <v>927</v>
      </c>
      <c r="X265" s="6" t="s">
        <v>927</v>
      </c>
      <c r="Y265" s="6" t="s">
        <v>945</v>
      </c>
    </row>
    <row r="266" spans="1:25" ht="30" x14ac:dyDescent="0.25">
      <c r="A266" s="13" t="s">
        <v>1217</v>
      </c>
      <c r="C266" s="13" t="s">
        <v>1218</v>
      </c>
      <c r="D266" s="13" t="s">
        <v>1219</v>
      </c>
      <c r="F266" s="13" t="s">
        <v>1218</v>
      </c>
      <c r="G266" s="13" t="s">
        <v>1220</v>
      </c>
      <c r="H266" s="6" t="s">
        <v>1</v>
      </c>
      <c r="I266" s="6" t="s">
        <v>269</v>
      </c>
      <c r="J266" s="6" t="s">
        <v>608</v>
      </c>
      <c r="K266" s="24" t="s">
        <v>1059</v>
      </c>
      <c r="L266" s="13" t="s">
        <v>1221</v>
      </c>
      <c r="N266" s="6" t="s">
        <v>931</v>
      </c>
      <c r="O266" s="14">
        <v>1400</v>
      </c>
      <c r="P266" s="13" t="s">
        <v>1155</v>
      </c>
      <c r="W266" s="6" t="s">
        <v>927</v>
      </c>
      <c r="X266" s="6" t="s">
        <v>927</v>
      </c>
      <c r="Y266" s="6" t="s">
        <v>945</v>
      </c>
    </row>
    <row r="267" spans="1:25" ht="30" x14ac:dyDescent="0.25">
      <c r="A267" s="13" t="s">
        <v>1115</v>
      </c>
      <c r="C267" s="13" t="s">
        <v>1117</v>
      </c>
      <c r="F267" s="13" t="s">
        <v>1117</v>
      </c>
      <c r="G267" s="13" t="s">
        <v>1222</v>
      </c>
      <c r="H267" s="6" t="s">
        <v>1</v>
      </c>
      <c r="I267" s="6" t="s">
        <v>269</v>
      </c>
      <c r="J267" s="6" t="s">
        <v>608</v>
      </c>
      <c r="K267" s="16" t="s">
        <v>1059</v>
      </c>
      <c r="L267" s="13" t="s">
        <v>1119</v>
      </c>
      <c r="N267" s="6" t="s">
        <v>931</v>
      </c>
      <c r="O267" s="14">
        <v>400</v>
      </c>
      <c r="P267" s="13" t="s">
        <v>1155</v>
      </c>
      <c r="W267" s="6" t="s">
        <v>927</v>
      </c>
      <c r="X267" s="6" t="s">
        <v>927</v>
      </c>
      <c r="Y267" s="6" t="s">
        <v>945</v>
      </c>
    </row>
    <row r="268" spans="1:25" ht="60" x14ac:dyDescent="0.25">
      <c r="A268" s="13" t="s">
        <v>1018</v>
      </c>
      <c r="C268" s="13" t="s">
        <v>1019</v>
      </c>
      <c r="F268" s="13" t="s">
        <v>1019</v>
      </c>
      <c r="G268" s="13" t="s">
        <v>1020</v>
      </c>
      <c r="H268" s="6" t="s">
        <v>1</v>
      </c>
      <c r="I268" s="6" t="s">
        <v>269</v>
      </c>
      <c r="J268" s="6" t="s">
        <v>608</v>
      </c>
      <c r="K268" s="16" t="s">
        <v>1021</v>
      </c>
      <c r="L268" s="13" t="s">
        <v>1022</v>
      </c>
      <c r="N268" s="6" t="s">
        <v>931</v>
      </c>
      <c r="O268" s="14">
        <v>400</v>
      </c>
      <c r="P268" s="13" t="s">
        <v>1155</v>
      </c>
      <c r="U268" s="13" t="s">
        <v>1023</v>
      </c>
      <c r="W268" s="6" t="s">
        <v>927</v>
      </c>
      <c r="X268" s="6" t="s">
        <v>927</v>
      </c>
      <c r="Y268" s="6" t="s">
        <v>945</v>
      </c>
    </row>
    <row r="269" spans="1:25" ht="45" x14ac:dyDescent="0.25">
      <c r="A269" s="13" t="s">
        <v>1121</v>
      </c>
      <c r="B269" s="13" t="s">
        <v>1122</v>
      </c>
      <c r="C269" s="13" t="s">
        <v>1123</v>
      </c>
      <c r="D269" s="13" t="s">
        <v>1122</v>
      </c>
      <c r="F269" s="13" t="s">
        <v>1123</v>
      </c>
      <c r="G269" s="13" t="s">
        <v>1124</v>
      </c>
      <c r="H269" s="6" t="s">
        <v>1</v>
      </c>
      <c r="I269" s="6" t="s">
        <v>269</v>
      </c>
      <c r="J269" s="6" t="s">
        <v>608</v>
      </c>
      <c r="K269" s="24" t="s">
        <v>1125</v>
      </c>
      <c r="L269" s="13" t="s">
        <v>1126</v>
      </c>
      <c r="N269" s="6" t="s">
        <v>931</v>
      </c>
      <c r="O269" s="14">
        <v>200</v>
      </c>
      <c r="P269" s="13" t="s">
        <v>1155</v>
      </c>
      <c r="U269" s="13" t="s">
        <v>1127</v>
      </c>
      <c r="W269" s="6" t="s">
        <v>927</v>
      </c>
      <c r="X269" s="6" t="s">
        <v>927</v>
      </c>
      <c r="Y269" s="6" t="s">
        <v>945</v>
      </c>
    </row>
    <row r="270" spans="1:25" ht="30" x14ac:dyDescent="0.25">
      <c r="A270" s="13" t="s">
        <v>1223</v>
      </c>
      <c r="C270" s="13" t="s">
        <v>1224</v>
      </c>
      <c r="D270" s="13" t="s">
        <v>1225</v>
      </c>
      <c r="F270" s="13" t="s">
        <v>1057</v>
      </c>
      <c r="G270" s="13" t="s">
        <v>1226</v>
      </c>
      <c r="H270" s="6" t="s">
        <v>1</v>
      </c>
      <c r="I270" s="6" t="s">
        <v>269</v>
      </c>
      <c r="J270" s="6" t="s">
        <v>608</v>
      </c>
      <c r="K270" s="24" t="s">
        <v>1059</v>
      </c>
      <c r="L270" s="13" t="s">
        <v>1227</v>
      </c>
      <c r="N270" s="6" t="s">
        <v>931</v>
      </c>
      <c r="O270" s="14">
        <v>1000</v>
      </c>
      <c r="P270" s="13" t="s">
        <v>1155</v>
      </c>
      <c r="W270" s="6" t="s">
        <v>927</v>
      </c>
      <c r="X270" s="6" t="s">
        <v>927</v>
      </c>
      <c r="Y270" s="6" t="s">
        <v>945</v>
      </c>
    </row>
    <row r="271" spans="1:25" ht="30" x14ac:dyDescent="0.25">
      <c r="A271" s="13" t="s">
        <v>1228</v>
      </c>
      <c r="C271" s="13" t="s">
        <v>1229</v>
      </c>
      <c r="D271" s="13" t="s">
        <v>1230</v>
      </c>
      <c r="F271" s="13" t="s">
        <v>1229</v>
      </c>
      <c r="G271" s="13" t="s">
        <v>1231</v>
      </c>
      <c r="H271" s="6" t="s">
        <v>1</v>
      </c>
      <c r="I271" s="6" t="s">
        <v>269</v>
      </c>
      <c r="J271" s="6" t="s">
        <v>608</v>
      </c>
      <c r="K271" s="24" t="s">
        <v>1112</v>
      </c>
      <c r="L271" s="13" t="s">
        <v>1232</v>
      </c>
      <c r="N271" s="6" t="s">
        <v>931</v>
      </c>
      <c r="O271" s="14">
        <v>400</v>
      </c>
      <c r="P271" s="13" t="s">
        <v>1155</v>
      </c>
      <c r="W271" s="6" t="s">
        <v>927</v>
      </c>
      <c r="X271" s="6" t="s">
        <v>927</v>
      </c>
      <c r="Y271" s="6" t="s">
        <v>945</v>
      </c>
    </row>
    <row r="272" spans="1:25" ht="45" x14ac:dyDescent="0.25">
      <c r="A272" s="13" t="s">
        <v>993</v>
      </c>
      <c r="C272" s="13" t="s">
        <v>1051</v>
      </c>
      <c r="F272" s="13" t="s">
        <v>1051</v>
      </c>
      <c r="G272" s="13" t="s">
        <v>1052</v>
      </c>
      <c r="H272" s="6" t="s">
        <v>1</v>
      </c>
      <c r="I272" s="6" t="s">
        <v>269</v>
      </c>
      <c r="J272" s="6" t="s">
        <v>608</v>
      </c>
      <c r="K272" s="16" t="s">
        <v>1053</v>
      </c>
      <c r="L272" s="13" t="s">
        <v>1054</v>
      </c>
      <c r="N272" s="6" t="s">
        <v>931</v>
      </c>
      <c r="O272" s="14">
        <v>400</v>
      </c>
      <c r="P272" s="13" t="s">
        <v>1155</v>
      </c>
      <c r="U272" s="13" t="s">
        <v>1055</v>
      </c>
      <c r="W272" s="6" t="s">
        <v>927</v>
      </c>
      <c r="X272" s="6" t="s">
        <v>927</v>
      </c>
      <c r="Y272" s="6" t="s">
        <v>945</v>
      </c>
    </row>
    <row r="273" spans="1:25" ht="45" x14ac:dyDescent="0.25">
      <c r="A273" s="13" t="s">
        <v>1056</v>
      </c>
      <c r="C273" s="13" t="s">
        <v>1057</v>
      </c>
      <c r="F273" s="13" t="s">
        <v>1057</v>
      </c>
      <c r="G273" s="13" t="s">
        <v>1058</v>
      </c>
      <c r="H273" s="6" t="s">
        <v>1</v>
      </c>
      <c r="I273" s="6" t="s">
        <v>269</v>
      </c>
      <c r="J273" s="6" t="s">
        <v>608</v>
      </c>
      <c r="K273" s="16" t="s">
        <v>1059</v>
      </c>
      <c r="L273" s="13" t="s">
        <v>1060</v>
      </c>
      <c r="N273" s="6" t="s">
        <v>931</v>
      </c>
      <c r="O273" s="14">
        <v>400</v>
      </c>
      <c r="P273" s="13" t="s">
        <v>1155</v>
      </c>
      <c r="U273" s="13" t="s">
        <v>1237</v>
      </c>
      <c r="W273" s="6" t="s">
        <v>927</v>
      </c>
      <c r="X273" s="6" t="s">
        <v>927</v>
      </c>
      <c r="Y273" s="6" t="s">
        <v>945</v>
      </c>
    </row>
    <row r="274" spans="1:25" ht="45" x14ac:dyDescent="0.25">
      <c r="A274" s="13" t="s">
        <v>1233</v>
      </c>
      <c r="C274" s="13" t="s">
        <v>1234</v>
      </c>
      <c r="F274" s="13" t="s">
        <v>1234</v>
      </c>
      <c r="G274" s="13" t="s">
        <v>1235</v>
      </c>
      <c r="H274" s="6" t="s">
        <v>1</v>
      </c>
      <c r="I274" s="6" t="s">
        <v>269</v>
      </c>
      <c r="J274" s="6" t="s">
        <v>608</v>
      </c>
      <c r="K274" s="24" t="s">
        <v>1065</v>
      </c>
      <c r="L274" s="13" t="s">
        <v>1236</v>
      </c>
      <c r="M274" s="6"/>
      <c r="N274" s="6" t="s">
        <v>931</v>
      </c>
      <c r="O274" s="14">
        <v>400</v>
      </c>
      <c r="P274" s="13" t="s">
        <v>1155</v>
      </c>
      <c r="W274" s="6" t="s">
        <v>927</v>
      </c>
      <c r="X274" s="6" t="s">
        <v>927</v>
      </c>
      <c r="Y274" s="6" t="s">
        <v>945</v>
      </c>
    </row>
    <row r="275" spans="1:25" ht="45" x14ac:dyDescent="0.25">
      <c r="A275" s="13" t="s">
        <v>1238</v>
      </c>
      <c r="C275" s="13" t="s">
        <v>1234</v>
      </c>
      <c r="D275" s="13" t="s">
        <v>1233</v>
      </c>
      <c r="F275" s="13" t="s">
        <v>1234</v>
      </c>
      <c r="G275" s="13" t="s">
        <v>1235</v>
      </c>
      <c r="H275" s="6" t="s">
        <v>1</v>
      </c>
      <c r="I275" s="6" t="s">
        <v>269</v>
      </c>
      <c r="J275" s="6" t="s">
        <v>608</v>
      </c>
      <c r="K275" s="24" t="s">
        <v>1065</v>
      </c>
      <c r="L275" s="13" t="s">
        <v>1239</v>
      </c>
      <c r="N275" s="6" t="s">
        <v>931</v>
      </c>
      <c r="O275" s="14">
        <v>400</v>
      </c>
      <c r="P275" s="13" t="s">
        <v>1155</v>
      </c>
      <c r="W275" s="6" t="s">
        <v>927</v>
      </c>
      <c r="X275" s="6" t="s">
        <v>927</v>
      </c>
      <c r="Y275" s="6" t="s">
        <v>945</v>
      </c>
    </row>
    <row r="276" spans="1:25" ht="30" x14ac:dyDescent="0.25">
      <c r="A276" s="13" t="s">
        <v>1240</v>
      </c>
      <c r="C276" s="13" t="s">
        <v>1241</v>
      </c>
      <c r="D276" s="13" t="s">
        <v>1242</v>
      </c>
      <c r="F276" s="13" t="s">
        <v>1241</v>
      </c>
      <c r="G276" s="13" t="s">
        <v>1243</v>
      </c>
      <c r="H276" s="6" t="s">
        <v>1</v>
      </c>
      <c r="I276" s="6" t="s">
        <v>269</v>
      </c>
      <c r="J276" s="6" t="s">
        <v>608</v>
      </c>
      <c r="K276" s="24" t="s">
        <v>1245</v>
      </c>
      <c r="L276" s="13" t="s">
        <v>1244</v>
      </c>
      <c r="N276" s="6" t="s">
        <v>931</v>
      </c>
      <c r="O276" s="14">
        <v>1050</v>
      </c>
      <c r="P276" s="13" t="s">
        <v>1155</v>
      </c>
      <c r="U276" s="13" t="s">
        <v>1246</v>
      </c>
      <c r="W276" s="6" t="s">
        <v>927</v>
      </c>
      <c r="X276" s="6" t="s">
        <v>927</v>
      </c>
      <c r="Y276" s="6" t="s">
        <v>945</v>
      </c>
    </row>
    <row r="277" spans="1:25" ht="30" x14ac:dyDescent="0.25">
      <c r="A277" s="13" t="s">
        <v>1247</v>
      </c>
      <c r="C277" s="13" t="s">
        <v>1248</v>
      </c>
      <c r="D277" s="13" t="s">
        <v>1249</v>
      </c>
      <c r="F277" s="13" t="s">
        <v>1248</v>
      </c>
      <c r="G277" s="13" t="s">
        <v>1250</v>
      </c>
      <c r="H277" s="6" t="s">
        <v>1</v>
      </c>
      <c r="I277" s="6" t="s">
        <v>269</v>
      </c>
      <c r="J277" s="6" t="s">
        <v>608</v>
      </c>
      <c r="K277" s="24" t="s">
        <v>1106</v>
      </c>
      <c r="L277" s="13" t="s">
        <v>1251</v>
      </c>
      <c r="N277" s="6" t="s">
        <v>931</v>
      </c>
      <c r="O277" s="14">
        <v>1000</v>
      </c>
      <c r="P277" s="13" t="s">
        <v>1155</v>
      </c>
      <c r="W277" s="6" t="s">
        <v>927</v>
      </c>
      <c r="X277" s="6" t="s">
        <v>927</v>
      </c>
      <c r="Y277" s="6" t="s">
        <v>945</v>
      </c>
    </row>
    <row r="278" spans="1:25" ht="45" x14ac:dyDescent="0.25">
      <c r="A278" s="13" t="s">
        <v>1062</v>
      </c>
      <c r="C278" s="13" t="s">
        <v>1063</v>
      </c>
      <c r="F278" s="13" t="s">
        <v>1063</v>
      </c>
      <c r="G278" s="13" t="s">
        <v>1064</v>
      </c>
      <c r="H278" s="6" t="s">
        <v>1</v>
      </c>
      <c r="I278" s="6" t="s">
        <v>269</v>
      </c>
      <c r="J278" s="6" t="s">
        <v>608</v>
      </c>
      <c r="K278" s="16" t="s">
        <v>1065</v>
      </c>
      <c r="L278" s="13" t="s">
        <v>1066</v>
      </c>
      <c r="N278" s="6" t="s">
        <v>931</v>
      </c>
      <c r="O278" s="14">
        <v>2000</v>
      </c>
      <c r="P278" s="13" t="s">
        <v>1155</v>
      </c>
      <c r="W278" s="6" t="s">
        <v>927</v>
      </c>
      <c r="X278" s="6" t="s">
        <v>927</v>
      </c>
      <c r="Y278" s="6" t="s">
        <v>945</v>
      </c>
    </row>
    <row r="279" spans="1:25" ht="30" x14ac:dyDescent="0.25">
      <c r="A279" s="13" t="s">
        <v>1137</v>
      </c>
      <c r="C279" s="13" t="s">
        <v>1138</v>
      </c>
      <c r="F279" s="13" t="s">
        <v>1138</v>
      </c>
      <c r="G279" s="13" t="s">
        <v>1139</v>
      </c>
      <c r="H279" s="6" t="s">
        <v>1</v>
      </c>
      <c r="I279" s="6" t="s">
        <v>269</v>
      </c>
      <c r="J279" s="6" t="s">
        <v>608</v>
      </c>
      <c r="K279" s="24" t="s">
        <v>1112</v>
      </c>
      <c r="L279" s="13" t="s">
        <v>1140</v>
      </c>
      <c r="N279" s="6" t="s">
        <v>931</v>
      </c>
      <c r="O279" s="14">
        <v>1400</v>
      </c>
      <c r="P279" s="13" t="s">
        <v>1155</v>
      </c>
      <c r="W279" s="6" t="s">
        <v>927</v>
      </c>
      <c r="X279" s="6" t="s">
        <v>927</v>
      </c>
      <c r="Y279" s="6" t="s">
        <v>945</v>
      </c>
    </row>
    <row r="280" spans="1:25" ht="30" x14ac:dyDescent="0.25">
      <c r="A280" s="13" t="s">
        <v>1024</v>
      </c>
      <c r="B280" s="13" t="s">
        <v>1025</v>
      </c>
      <c r="C280" s="13" t="s">
        <v>1026</v>
      </c>
      <c r="D280" s="13" t="s">
        <v>1025</v>
      </c>
      <c r="F280" s="13" t="s">
        <v>1026</v>
      </c>
      <c r="G280" s="13" t="s">
        <v>1027</v>
      </c>
      <c r="H280" s="6" t="s">
        <v>1</v>
      </c>
      <c r="I280" s="6" t="s">
        <v>269</v>
      </c>
      <c r="J280" s="6" t="s">
        <v>608</v>
      </c>
      <c r="K280" s="16" t="s">
        <v>1112</v>
      </c>
      <c r="L280" s="13" t="s">
        <v>1028</v>
      </c>
      <c r="N280" s="6" t="s">
        <v>931</v>
      </c>
      <c r="O280" s="14">
        <v>400</v>
      </c>
      <c r="P280" s="13" t="s">
        <v>1252</v>
      </c>
      <c r="W280" s="6" t="s">
        <v>927</v>
      </c>
      <c r="X280" s="6" t="s">
        <v>927</v>
      </c>
      <c r="Y280" s="6" t="s">
        <v>946</v>
      </c>
    </row>
    <row r="281" spans="1:25" ht="45" x14ac:dyDescent="0.25">
      <c r="A281" s="13" t="s">
        <v>1018</v>
      </c>
      <c r="B281" s="13" t="s">
        <v>1253</v>
      </c>
      <c r="C281" s="13" t="s">
        <v>1072</v>
      </c>
      <c r="D281" s="13" t="s">
        <v>1253</v>
      </c>
      <c r="F281" s="13" t="s">
        <v>1072</v>
      </c>
      <c r="G281" s="13" t="s">
        <v>1254</v>
      </c>
      <c r="H281" s="6" t="s">
        <v>1</v>
      </c>
      <c r="I281" s="6" t="s">
        <v>269</v>
      </c>
      <c r="J281" s="6" t="s">
        <v>608</v>
      </c>
      <c r="K281" s="16" t="s">
        <v>1059</v>
      </c>
      <c r="L281" s="13" t="s">
        <v>1255</v>
      </c>
      <c r="N281" s="6" t="s">
        <v>931</v>
      </c>
      <c r="O281" s="14">
        <v>1000</v>
      </c>
      <c r="P281" s="13" t="s">
        <v>1252</v>
      </c>
      <c r="U281" s="6" t="s">
        <v>1399</v>
      </c>
      <c r="W281" s="6" t="s">
        <v>927</v>
      </c>
      <c r="X281" s="6" t="s">
        <v>927</v>
      </c>
      <c r="Y281" s="6" t="s">
        <v>946</v>
      </c>
    </row>
    <row r="282" spans="1:25" ht="45" x14ac:dyDescent="0.25">
      <c r="A282" s="13" t="s">
        <v>1070</v>
      </c>
      <c r="B282" s="13" t="s">
        <v>1071</v>
      </c>
      <c r="C282" s="13" t="s">
        <v>1072</v>
      </c>
      <c r="D282" s="13" t="s">
        <v>1071</v>
      </c>
      <c r="F282" s="13" t="s">
        <v>1072</v>
      </c>
      <c r="G282" s="13" t="s">
        <v>1073</v>
      </c>
      <c r="H282" s="6" t="s">
        <v>1</v>
      </c>
      <c r="I282" s="6" t="s">
        <v>269</v>
      </c>
      <c r="J282" s="6" t="s">
        <v>597</v>
      </c>
      <c r="K282" s="24" t="s">
        <v>1074</v>
      </c>
      <c r="L282" s="13" t="s">
        <v>1075</v>
      </c>
      <c r="N282" s="6" t="s">
        <v>931</v>
      </c>
      <c r="O282" s="14">
        <v>400</v>
      </c>
      <c r="P282" s="13" t="s">
        <v>1252</v>
      </c>
      <c r="U282" s="13" t="s">
        <v>1077</v>
      </c>
      <c r="W282" s="6" t="s">
        <v>927</v>
      </c>
      <c r="X282" s="6" t="s">
        <v>927</v>
      </c>
      <c r="Y282" s="6" t="s">
        <v>946</v>
      </c>
    </row>
    <row r="283" spans="1:25" ht="45" x14ac:dyDescent="0.25">
      <c r="A283" s="13" t="s">
        <v>968</v>
      </c>
      <c r="C283" s="13" t="s">
        <v>969</v>
      </c>
      <c r="F283" s="13" t="s">
        <v>969</v>
      </c>
      <c r="G283" s="13" t="s">
        <v>970</v>
      </c>
      <c r="H283" s="6" t="s">
        <v>1</v>
      </c>
      <c r="I283" s="6" t="s">
        <v>269</v>
      </c>
      <c r="J283" s="6" t="s">
        <v>608</v>
      </c>
      <c r="K283" s="24" t="s">
        <v>971</v>
      </c>
      <c r="L283" s="13" t="s">
        <v>972</v>
      </c>
      <c r="N283" s="6" t="s">
        <v>931</v>
      </c>
      <c r="O283" s="14">
        <v>400</v>
      </c>
      <c r="P283" s="13" t="s">
        <v>1252</v>
      </c>
      <c r="U283" s="13" t="s">
        <v>1078</v>
      </c>
      <c r="W283" s="6" t="s">
        <v>927</v>
      </c>
      <c r="X283" s="6" t="s">
        <v>927</v>
      </c>
      <c r="Y283" s="6" t="s">
        <v>946</v>
      </c>
    </row>
    <row r="284" spans="1:25" ht="30" x14ac:dyDescent="0.25">
      <c r="A284" s="13" t="s">
        <v>1256</v>
      </c>
      <c r="C284" s="13" t="s">
        <v>1257</v>
      </c>
      <c r="F284" s="13" t="s">
        <v>1257</v>
      </c>
      <c r="G284" s="13" t="s">
        <v>1258</v>
      </c>
      <c r="H284" s="6" t="s">
        <v>1</v>
      </c>
      <c r="I284" s="6" t="s">
        <v>269</v>
      </c>
      <c r="J284" s="6" t="s">
        <v>608</v>
      </c>
      <c r="K284" s="16" t="s">
        <v>1259</v>
      </c>
      <c r="L284" s="13" t="s">
        <v>1260</v>
      </c>
      <c r="N284" s="6" t="s">
        <v>931</v>
      </c>
      <c r="O284" s="14">
        <v>400</v>
      </c>
      <c r="P284" s="13" t="s">
        <v>1252</v>
      </c>
      <c r="W284" s="6" t="s">
        <v>927</v>
      </c>
      <c r="X284" s="6" t="s">
        <v>927</v>
      </c>
      <c r="Y284" s="6" t="s">
        <v>946</v>
      </c>
    </row>
    <row r="285" spans="1:25" ht="30" x14ac:dyDescent="0.25">
      <c r="A285" s="13" t="s">
        <v>1262</v>
      </c>
      <c r="C285" s="13" t="s">
        <v>1261</v>
      </c>
      <c r="F285" s="13" t="s">
        <v>1261</v>
      </c>
      <c r="G285" s="13" t="s">
        <v>1263</v>
      </c>
      <c r="H285" s="6" t="s">
        <v>1</v>
      </c>
      <c r="I285" s="6" t="s">
        <v>269</v>
      </c>
      <c r="J285" s="6" t="s">
        <v>608</v>
      </c>
      <c r="K285" s="16" t="s">
        <v>1021</v>
      </c>
      <c r="L285" s="13" t="s">
        <v>1264</v>
      </c>
      <c r="N285" s="6" t="s">
        <v>931</v>
      </c>
      <c r="O285" s="14">
        <v>400</v>
      </c>
      <c r="P285" s="13" t="s">
        <v>1252</v>
      </c>
      <c r="U285" s="6" t="s">
        <v>1265</v>
      </c>
      <c r="W285" s="6" t="s">
        <v>927</v>
      </c>
      <c r="X285" s="6" t="s">
        <v>927</v>
      </c>
      <c r="Y285" s="6" t="s">
        <v>946</v>
      </c>
    </row>
    <row r="286" spans="1:25" ht="30" x14ac:dyDescent="0.25">
      <c r="A286" s="13" t="s">
        <v>1079</v>
      </c>
      <c r="B286" s="13" t="s">
        <v>1080</v>
      </c>
      <c r="C286" s="13" t="s">
        <v>1081</v>
      </c>
      <c r="D286" s="13" t="s">
        <v>1080</v>
      </c>
      <c r="F286" s="13" t="s">
        <v>1081</v>
      </c>
      <c r="G286" s="13" t="s">
        <v>1082</v>
      </c>
      <c r="H286" s="6" t="s">
        <v>1</v>
      </c>
      <c r="I286" s="6" t="s">
        <v>269</v>
      </c>
      <c r="J286" s="6" t="s">
        <v>608</v>
      </c>
      <c r="K286" s="24" t="s">
        <v>1021</v>
      </c>
      <c r="L286" s="13" t="s">
        <v>1083</v>
      </c>
      <c r="N286" s="6" t="s">
        <v>931</v>
      </c>
      <c r="O286" s="14">
        <v>600</v>
      </c>
      <c r="P286" s="13" t="s">
        <v>1252</v>
      </c>
      <c r="U286" s="13" t="s">
        <v>1084</v>
      </c>
      <c r="W286" s="6" t="s">
        <v>927</v>
      </c>
      <c r="X286" s="6" t="s">
        <v>927</v>
      </c>
      <c r="Y286" s="6" t="s">
        <v>946</v>
      </c>
    </row>
    <row r="287" spans="1:25" ht="30" x14ac:dyDescent="0.25">
      <c r="A287" s="13" t="s">
        <v>1104</v>
      </c>
      <c r="B287" s="13" t="s">
        <v>1267</v>
      </c>
      <c r="C287" s="13" t="s">
        <v>1266</v>
      </c>
      <c r="D287" s="13" t="s">
        <v>1267</v>
      </c>
      <c r="F287" s="13" t="s">
        <v>1266</v>
      </c>
      <c r="G287" s="13" t="s">
        <v>1268</v>
      </c>
      <c r="H287" s="6" t="s">
        <v>1</v>
      </c>
      <c r="I287" s="6" t="s">
        <v>269</v>
      </c>
      <c r="J287" s="6" t="s">
        <v>608</v>
      </c>
      <c r="K287" s="16" t="s">
        <v>971</v>
      </c>
      <c r="L287" s="13" t="s">
        <v>1269</v>
      </c>
      <c r="N287" s="6" t="s">
        <v>931</v>
      </c>
      <c r="O287" s="14">
        <v>1000</v>
      </c>
      <c r="P287" s="13" t="s">
        <v>1252</v>
      </c>
      <c r="U287" s="6" t="s">
        <v>1270</v>
      </c>
      <c r="W287" s="6" t="s">
        <v>927</v>
      </c>
      <c r="X287" s="6" t="s">
        <v>927</v>
      </c>
      <c r="Y287" s="6" t="s">
        <v>946</v>
      </c>
    </row>
    <row r="288" spans="1:25" ht="30" x14ac:dyDescent="0.25">
      <c r="A288" s="13" t="s">
        <v>1271</v>
      </c>
      <c r="C288" s="13" t="s">
        <v>1272</v>
      </c>
      <c r="F288" s="13" t="s">
        <v>1272</v>
      </c>
      <c r="G288" s="13" t="s">
        <v>1273</v>
      </c>
      <c r="H288" s="6" t="s">
        <v>1</v>
      </c>
      <c r="I288" s="6" t="s">
        <v>269</v>
      </c>
      <c r="J288" s="6" t="s">
        <v>608</v>
      </c>
      <c r="K288" s="26">
        <v>440022</v>
      </c>
      <c r="L288" s="13" t="s">
        <v>1274</v>
      </c>
      <c r="N288" s="6" t="s">
        <v>931</v>
      </c>
      <c r="O288" s="14">
        <v>400</v>
      </c>
      <c r="P288" s="13" t="s">
        <v>1252</v>
      </c>
      <c r="U288" s="6" t="s">
        <v>1275</v>
      </c>
      <c r="W288" s="6" t="s">
        <v>927</v>
      </c>
      <c r="X288" s="6" t="s">
        <v>927</v>
      </c>
      <c r="Y288" s="6" t="s">
        <v>946</v>
      </c>
    </row>
    <row r="289" spans="1:25" ht="45" x14ac:dyDescent="0.25">
      <c r="A289" s="13" t="s">
        <v>1180</v>
      </c>
      <c r="B289" s="13" t="s">
        <v>1279</v>
      </c>
      <c r="C289" s="13" t="s">
        <v>1276</v>
      </c>
      <c r="D289" s="13" t="s">
        <v>1279</v>
      </c>
      <c r="F289" s="13" t="s">
        <v>1276</v>
      </c>
      <c r="G289" s="13" t="s">
        <v>1277</v>
      </c>
      <c r="H289" s="6" t="s">
        <v>1</v>
      </c>
      <c r="I289" s="6" t="s">
        <v>269</v>
      </c>
      <c r="J289" s="6" t="s">
        <v>608</v>
      </c>
      <c r="K289" s="26">
        <v>440022</v>
      </c>
      <c r="L289" s="13" t="s">
        <v>1278</v>
      </c>
      <c r="N289" s="6" t="s">
        <v>931</v>
      </c>
      <c r="O289" s="14">
        <v>200</v>
      </c>
      <c r="P289" s="13" t="s">
        <v>1252</v>
      </c>
      <c r="W289" s="6" t="s">
        <v>927</v>
      </c>
      <c r="X289" s="6" t="s">
        <v>927</v>
      </c>
      <c r="Y289" s="6" t="s">
        <v>946</v>
      </c>
    </row>
    <row r="290" spans="1:25" ht="45" x14ac:dyDescent="0.25">
      <c r="A290" s="13" t="s">
        <v>1280</v>
      </c>
      <c r="B290" s="13" t="s">
        <v>1282</v>
      </c>
      <c r="C290" s="13" t="s">
        <v>1281</v>
      </c>
      <c r="D290" s="13" t="s">
        <v>1282</v>
      </c>
      <c r="F290" s="13" t="s">
        <v>1281</v>
      </c>
      <c r="G290" s="13" t="s">
        <v>1283</v>
      </c>
      <c r="H290" s="6" t="s">
        <v>1</v>
      </c>
      <c r="I290" s="6" t="s">
        <v>269</v>
      </c>
      <c r="J290" s="6" t="s">
        <v>608</v>
      </c>
      <c r="K290" s="16" t="s">
        <v>1059</v>
      </c>
      <c r="L290" s="13" t="s">
        <v>1284</v>
      </c>
      <c r="N290" s="6" t="s">
        <v>931</v>
      </c>
      <c r="O290" s="14">
        <v>1000</v>
      </c>
      <c r="P290" s="13" t="s">
        <v>1252</v>
      </c>
      <c r="W290" s="6" t="s">
        <v>927</v>
      </c>
      <c r="X290" s="6" t="s">
        <v>927</v>
      </c>
      <c r="Y290" s="6" t="s">
        <v>946</v>
      </c>
    </row>
    <row r="291" spans="1:25" ht="30" x14ac:dyDescent="0.25">
      <c r="A291" s="13" t="s">
        <v>1192</v>
      </c>
      <c r="C291" s="13" t="s">
        <v>1193</v>
      </c>
      <c r="D291" s="13" t="s">
        <v>1012</v>
      </c>
      <c r="F291" s="13" t="s">
        <v>1193</v>
      </c>
      <c r="G291" s="13" t="s">
        <v>1194</v>
      </c>
      <c r="H291" s="6" t="s">
        <v>1</v>
      </c>
      <c r="I291" s="6" t="s">
        <v>269</v>
      </c>
      <c r="J291" s="6" t="s">
        <v>608</v>
      </c>
      <c r="K291" s="24" t="s">
        <v>1033</v>
      </c>
      <c r="L291" s="13" t="s">
        <v>1195</v>
      </c>
      <c r="N291" s="6" t="s">
        <v>931</v>
      </c>
      <c r="O291" s="14">
        <v>400</v>
      </c>
      <c r="P291" s="13" t="s">
        <v>1252</v>
      </c>
      <c r="W291" s="6" t="s">
        <v>927</v>
      </c>
      <c r="X291" s="6" t="s">
        <v>927</v>
      </c>
      <c r="Y291" s="6" t="s">
        <v>946</v>
      </c>
    </row>
    <row r="292" spans="1:25" ht="45" x14ac:dyDescent="0.25">
      <c r="A292" s="13" t="s">
        <v>1062</v>
      </c>
      <c r="B292" s="13" t="s">
        <v>1285</v>
      </c>
      <c r="C292" s="13" t="s">
        <v>1193</v>
      </c>
      <c r="D292" s="13" t="s">
        <v>1285</v>
      </c>
      <c r="F292" s="13" t="s">
        <v>1193</v>
      </c>
      <c r="G292" s="13" t="s">
        <v>1286</v>
      </c>
      <c r="H292" s="6" t="s">
        <v>1</v>
      </c>
      <c r="I292" s="6" t="s">
        <v>269</v>
      </c>
      <c r="J292" s="6" t="s">
        <v>608</v>
      </c>
      <c r="K292" s="16" t="s">
        <v>1033</v>
      </c>
      <c r="L292" s="13" t="s">
        <v>1287</v>
      </c>
      <c r="N292" s="6" t="s">
        <v>931</v>
      </c>
      <c r="O292" s="14">
        <v>2000</v>
      </c>
      <c r="P292" s="13" t="s">
        <v>1252</v>
      </c>
      <c r="W292" s="6" t="s">
        <v>927</v>
      </c>
      <c r="X292" s="6" t="s">
        <v>927</v>
      </c>
      <c r="Y292" s="6" t="s">
        <v>946</v>
      </c>
    </row>
    <row r="293" spans="1:25" ht="60" x14ac:dyDescent="0.25">
      <c r="A293" s="13" t="s">
        <v>1288</v>
      </c>
      <c r="B293" s="13" t="s">
        <v>1290</v>
      </c>
      <c r="C293" s="13" t="s">
        <v>1289</v>
      </c>
      <c r="D293" s="13" t="s">
        <v>1290</v>
      </c>
      <c r="F293" s="13" t="s">
        <v>1289</v>
      </c>
      <c r="G293" s="13" t="s">
        <v>1291</v>
      </c>
      <c r="H293" s="6" t="s">
        <v>1</v>
      </c>
      <c r="I293" s="6" t="s">
        <v>269</v>
      </c>
      <c r="J293" s="6" t="s">
        <v>622</v>
      </c>
      <c r="K293" s="16" t="s">
        <v>1292</v>
      </c>
      <c r="L293" s="13" t="s">
        <v>1293</v>
      </c>
      <c r="N293" s="6" t="s">
        <v>931</v>
      </c>
      <c r="O293" s="14">
        <v>400</v>
      </c>
      <c r="P293" s="13" t="s">
        <v>1252</v>
      </c>
      <c r="W293" s="6" t="s">
        <v>927</v>
      </c>
      <c r="X293" s="6" t="s">
        <v>927</v>
      </c>
      <c r="Y293" s="6" t="s">
        <v>946</v>
      </c>
    </row>
    <row r="294" spans="1:25" ht="30" x14ac:dyDescent="0.25">
      <c r="A294" s="13" t="s">
        <v>1294</v>
      </c>
      <c r="B294" s="13" t="s">
        <v>1296</v>
      </c>
      <c r="C294" s="13" t="s">
        <v>1295</v>
      </c>
      <c r="D294" s="13" t="s">
        <v>1296</v>
      </c>
      <c r="F294" s="13" t="s">
        <v>1295</v>
      </c>
      <c r="G294" s="13" t="s">
        <v>1297</v>
      </c>
      <c r="H294" s="6" t="s">
        <v>1</v>
      </c>
      <c r="I294" s="6" t="s">
        <v>269</v>
      </c>
      <c r="J294" s="6" t="s">
        <v>600</v>
      </c>
      <c r="K294" s="16" t="s">
        <v>1298</v>
      </c>
      <c r="L294" s="13" t="s">
        <v>1299</v>
      </c>
      <c r="N294" s="6" t="s">
        <v>931</v>
      </c>
      <c r="O294" s="14">
        <v>2400</v>
      </c>
      <c r="P294" s="13" t="s">
        <v>1252</v>
      </c>
      <c r="W294" s="6" t="s">
        <v>927</v>
      </c>
      <c r="X294" s="6" t="s">
        <v>927</v>
      </c>
      <c r="Y294" s="6" t="s">
        <v>946</v>
      </c>
    </row>
    <row r="295" spans="1:25" ht="45" x14ac:dyDescent="0.25">
      <c r="A295" s="13" t="s">
        <v>1196</v>
      </c>
      <c r="C295" s="13" t="s">
        <v>1197</v>
      </c>
      <c r="D295" s="13" t="s">
        <v>1198</v>
      </c>
      <c r="F295" s="13" t="s">
        <v>1197</v>
      </c>
      <c r="G295" s="13" t="s">
        <v>1199</v>
      </c>
      <c r="H295" s="6" t="s">
        <v>1</v>
      </c>
      <c r="I295" s="6" t="s">
        <v>269</v>
      </c>
      <c r="J295" s="6" t="s">
        <v>608</v>
      </c>
      <c r="K295" s="24" t="s">
        <v>1125</v>
      </c>
      <c r="L295" s="13" t="s">
        <v>1200</v>
      </c>
      <c r="N295" s="6" t="s">
        <v>931</v>
      </c>
      <c r="O295" s="14">
        <v>1000</v>
      </c>
      <c r="P295" s="13" t="s">
        <v>1252</v>
      </c>
      <c r="W295" s="6" t="s">
        <v>927</v>
      </c>
      <c r="X295" s="6" t="s">
        <v>927</v>
      </c>
      <c r="Y295" s="6" t="s">
        <v>946</v>
      </c>
    </row>
    <row r="296" spans="1:25" ht="30" x14ac:dyDescent="0.25">
      <c r="A296" s="13" t="s">
        <v>1085</v>
      </c>
      <c r="B296" s="13" t="s">
        <v>1086</v>
      </c>
      <c r="C296" s="13" t="s">
        <v>1087</v>
      </c>
      <c r="D296" s="13" t="s">
        <v>1086</v>
      </c>
      <c r="F296" s="13" t="s">
        <v>1087</v>
      </c>
      <c r="G296" s="13" t="s">
        <v>1088</v>
      </c>
      <c r="H296" s="6" t="s">
        <v>1</v>
      </c>
      <c r="I296" s="6" t="s">
        <v>269</v>
      </c>
      <c r="J296" s="6" t="s">
        <v>595</v>
      </c>
      <c r="K296" s="24" t="s">
        <v>1089</v>
      </c>
      <c r="L296" s="13" t="s">
        <v>1090</v>
      </c>
      <c r="N296" s="6" t="s">
        <v>931</v>
      </c>
      <c r="O296" s="14">
        <v>200</v>
      </c>
      <c r="P296" s="13" t="s">
        <v>1252</v>
      </c>
      <c r="U296" s="13" t="s">
        <v>1091</v>
      </c>
      <c r="W296" s="6" t="s">
        <v>927</v>
      </c>
      <c r="X296" s="6" t="s">
        <v>927</v>
      </c>
      <c r="Y296" s="6" t="s">
        <v>946</v>
      </c>
    </row>
    <row r="297" spans="1:25" ht="45" x14ac:dyDescent="0.25">
      <c r="A297" s="13" t="s">
        <v>1208</v>
      </c>
      <c r="C297" s="13" t="s">
        <v>1144</v>
      </c>
      <c r="D297" s="13" t="s">
        <v>1209</v>
      </c>
      <c r="F297" s="13" t="s">
        <v>1144</v>
      </c>
      <c r="G297" s="13" t="s">
        <v>1210</v>
      </c>
      <c r="H297" s="6" t="s">
        <v>1</v>
      </c>
      <c r="I297" s="6" t="s">
        <v>269</v>
      </c>
      <c r="J297" s="6" t="s">
        <v>608</v>
      </c>
      <c r="K297" s="24" t="s">
        <v>1059</v>
      </c>
      <c r="L297" s="13" t="s">
        <v>1211</v>
      </c>
      <c r="N297" s="6" t="s">
        <v>931</v>
      </c>
      <c r="O297" s="14">
        <v>400</v>
      </c>
      <c r="P297" s="13" t="s">
        <v>1252</v>
      </c>
      <c r="U297" s="13" t="s">
        <v>1212</v>
      </c>
      <c r="W297" s="6" t="s">
        <v>927</v>
      </c>
      <c r="X297" s="6" t="s">
        <v>927</v>
      </c>
      <c r="Y297" s="6" t="s">
        <v>946</v>
      </c>
    </row>
    <row r="298" spans="1:25" ht="30" x14ac:dyDescent="0.25">
      <c r="A298" s="13" t="s">
        <v>1036</v>
      </c>
      <c r="C298" s="13" t="s">
        <v>1037</v>
      </c>
      <c r="F298" s="13" t="s">
        <v>1037</v>
      </c>
      <c r="G298" s="13" t="s">
        <v>1038</v>
      </c>
      <c r="H298" s="6" t="s">
        <v>1</v>
      </c>
      <c r="I298" s="6" t="s">
        <v>269</v>
      </c>
      <c r="J298" s="6" t="s">
        <v>611</v>
      </c>
      <c r="K298" s="16" t="s">
        <v>1039</v>
      </c>
      <c r="L298" s="13" t="s">
        <v>1040</v>
      </c>
      <c r="N298" s="6" t="s">
        <v>931</v>
      </c>
      <c r="O298" s="14">
        <v>800</v>
      </c>
      <c r="P298" s="13" t="s">
        <v>1252</v>
      </c>
      <c r="U298" s="13" t="s">
        <v>1041</v>
      </c>
      <c r="W298" s="6" t="s">
        <v>927</v>
      </c>
      <c r="X298" s="6" t="s">
        <v>927</v>
      </c>
      <c r="Y298" s="6" t="s">
        <v>946</v>
      </c>
    </row>
    <row r="299" spans="1:25" ht="30" x14ac:dyDescent="0.25">
      <c r="A299" s="13" t="s">
        <v>1092</v>
      </c>
      <c r="B299" s="13" t="s">
        <v>1093</v>
      </c>
      <c r="C299" s="13" t="s">
        <v>1057</v>
      </c>
      <c r="D299" s="13" t="s">
        <v>1093</v>
      </c>
      <c r="F299" s="13" t="s">
        <v>1057</v>
      </c>
      <c r="G299" s="13" t="s">
        <v>1094</v>
      </c>
      <c r="H299" s="6" t="s">
        <v>1</v>
      </c>
      <c r="I299" s="6" t="s">
        <v>269</v>
      </c>
      <c r="J299" s="6" t="s">
        <v>608</v>
      </c>
      <c r="K299" s="24" t="s">
        <v>1059</v>
      </c>
      <c r="L299" s="13" t="s">
        <v>1095</v>
      </c>
      <c r="N299" s="6" t="s">
        <v>931</v>
      </c>
      <c r="O299" s="14">
        <v>400</v>
      </c>
      <c r="P299" s="13" t="s">
        <v>1252</v>
      </c>
      <c r="U299" s="13" t="s">
        <v>1096</v>
      </c>
      <c r="W299" s="6" t="s">
        <v>927</v>
      </c>
      <c r="X299" s="6" t="s">
        <v>927</v>
      </c>
      <c r="Y299" s="6" t="s">
        <v>946</v>
      </c>
    </row>
    <row r="300" spans="1:25" ht="45" x14ac:dyDescent="0.25">
      <c r="A300" s="13" t="s">
        <v>968</v>
      </c>
      <c r="C300" s="13" t="s">
        <v>963</v>
      </c>
      <c r="D300" s="13" t="s">
        <v>1213</v>
      </c>
      <c r="F300" s="13" t="s">
        <v>963</v>
      </c>
      <c r="G300" s="13" t="s">
        <v>1214</v>
      </c>
      <c r="H300" s="6" t="s">
        <v>1</v>
      </c>
      <c r="I300" s="6" t="s">
        <v>269</v>
      </c>
      <c r="J300" s="6" t="s">
        <v>608</v>
      </c>
      <c r="K300" s="24" t="s">
        <v>1033</v>
      </c>
      <c r="L300" s="13" t="s">
        <v>1215</v>
      </c>
      <c r="N300" s="6" t="s">
        <v>931</v>
      </c>
      <c r="O300" s="14">
        <v>1400</v>
      </c>
      <c r="P300" s="13" t="s">
        <v>1252</v>
      </c>
      <c r="U300" s="13" t="s">
        <v>1216</v>
      </c>
      <c r="W300" s="6" t="s">
        <v>927</v>
      </c>
      <c r="X300" s="6" t="s">
        <v>927</v>
      </c>
      <c r="Y300" s="6" t="s">
        <v>946</v>
      </c>
    </row>
    <row r="301" spans="1:25" ht="30" x14ac:dyDescent="0.25">
      <c r="A301" s="13" t="s">
        <v>1300</v>
      </c>
      <c r="B301" s="13" t="s">
        <v>1301</v>
      </c>
      <c r="C301" s="13" t="s">
        <v>1302</v>
      </c>
      <c r="D301" s="13" t="s">
        <v>1301</v>
      </c>
      <c r="F301" s="13" t="s">
        <v>1302</v>
      </c>
      <c r="G301" s="13" t="s">
        <v>1303</v>
      </c>
      <c r="H301" s="6" t="s">
        <v>1</v>
      </c>
      <c r="I301" s="6" t="s">
        <v>269</v>
      </c>
      <c r="J301" s="6" t="s">
        <v>608</v>
      </c>
      <c r="K301" s="16" t="s">
        <v>1021</v>
      </c>
      <c r="L301" s="13" t="s">
        <v>1304</v>
      </c>
      <c r="N301" s="6" t="s">
        <v>931</v>
      </c>
      <c r="O301" s="14">
        <v>400</v>
      </c>
      <c r="P301" s="13" t="s">
        <v>1252</v>
      </c>
      <c r="U301" s="6" t="s">
        <v>1305</v>
      </c>
      <c r="W301" s="6" t="s">
        <v>927</v>
      </c>
      <c r="X301" s="6" t="s">
        <v>927</v>
      </c>
      <c r="Y301" s="6" t="s">
        <v>946</v>
      </c>
    </row>
    <row r="302" spans="1:25" ht="45" x14ac:dyDescent="0.25">
      <c r="A302" s="13" t="s">
        <v>1097</v>
      </c>
      <c r="B302" s="13" t="s">
        <v>1098</v>
      </c>
      <c r="C302" s="13" t="s">
        <v>1154</v>
      </c>
      <c r="D302" s="13" t="s">
        <v>1098</v>
      </c>
      <c r="F302" s="13" t="s">
        <v>1154</v>
      </c>
      <c r="G302" s="13" t="s">
        <v>1100</v>
      </c>
      <c r="H302" s="6" t="s">
        <v>1</v>
      </c>
      <c r="I302" s="6" t="s">
        <v>269</v>
      </c>
      <c r="J302" s="6" t="s">
        <v>608</v>
      </c>
      <c r="K302" s="24" t="s">
        <v>1033</v>
      </c>
      <c r="L302" s="13" t="s">
        <v>1101</v>
      </c>
      <c r="N302" s="6" t="s">
        <v>931</v>
      </c>
      <c r="O302" s="14">
        <v>300</v>
      </c>
      <c r="P302" s="13" t="s">
        <v>1252</v>
      </c>
      <c r="U302" s="13" t="s">
        <v>1156</v>
      </c>
      <c r="W302" s="6" t="s">
        <v>927</v>
      </c>
      <c r="X302" s="6" t="s">
        <v>927</v>
      </c>
      <c r="Y302" s="6" t="s">
        <v>946</v>
      </c>
    </row>
    <row r="303" spans="1:25" ht="45" x14ac:dyDescent="0.25">
      <c r="A303" s="13" t="s">
        <v>1306</v>
      </c>
      <c r="B303" s="13" t="s">
        <v>1208</v>
      </c>
      <c r="C303" s="13" t="s">
        <v>1307</v>
      </c>
      <c r="D303" s="13" t="s">
        <v>1208</v>
      </c>
      <c r="F303" s="13" t="s">
        <v>1307</v>
      </c>
      <c r="G303" s="13" t="s">
        <v>1308</v>
      </c>
      <c r="H303" s="6" t="s">
        <v>1</v>
      </c>
      <c r="I303" s="6" t="s">
        <v>269</v>
      </c>
      <c r="J303" s="6" t="s">
        <v>608</v>
      </c>
      <c r="K303" s="26">
        <v>440025</v>
      </c>
      <c r="L303" s="26" t="s">
        <v>1309</v>
      </c>
      <c r="N303" s="6" t="s">
        <v>931</v>
      </c>
      <c r="O303" s="14">
        <v>300</v>
      </c>
      <c r="P303" s="13" t="s">
        <v>1252</v>
      </c>
      <c r="U303" s="26" t="s">
        <v>1310</v>
      </c>
      <c r="W303" s="6" t="s">
        <v>927</v>
      </c>
      <c r="X303" s="6" t="s">
        <v>927</v>
      </c>
      <c r="Y303" s="6" t="s">
        <v>946</v>
      </c>
    </row>
    <row r="304" spans="1:25" ht="45" x14ac:dyDescent="0.25">
      <c r="A304" s="13" t="s">
        <v>1002</v>
      </c>
      <c r="C304" s="13" t="s">
        <v>1003</v>
      </c>
      <c r="F304" s="13" t="s">
        <v>1003</v>
      </c>
      <c r="G304" s="13" t="s">
        <v>1004</v>
      </c>
      <c r="H304" s="6" t="s">
        <v>1</v>
      </c>
      <c r="I304" s="6" t="s">
        <v>269</v>
      </c>
      <c r="J304" s="6" t="s">
        <v>608</v>
      </c>
      <c r="K304" s="16" t="s">
        <v>971</v>
      </c>
      <c r="L304" s="13" t="s">
        <v>1005</v>
      </c>
      <c r="N304" s="6" t="s">
        <v>931</v>
      </c>
      <c r="O304" s="14">
        <v>450</v>
      </c>
      <c r="P304" s="13" t="s">
        <v>1252</v>
      </c>
      <c r="U304" s="13" t="s">
        <v>1006</v>
      </c>
      <c r="W304" s="6" t="s">
        <v>927</v>
      </c>
      <c r="X304" s="6" t="s">
        <v>927</v>
      </c>
      <c r="Y304" s="6" t="s">
        <v>946</v>
      </c>
    </row>
    <row r="305" spans="1:25" ht="45" x14ac:dyDescent="0.25">
      <c r="A305" s="13" t="s">
        <v>1042</v>
      </c>
      <c r="C305" s="13" t="s">
        <v>1043</v>
      </c>
      <c r="F305" s="13" t="s">
        <v>1043</v>
      </c>
      <c r="G305" s="13" t="s">
        <v>1044</v>
      </c>
      <c r="H305" s="6" t="s">
        <v>1</v>
      </c>
      <c r="I305" s="6" t="s">
        <v>269</v>
      </c>
      <c r="J305" s="6" t="s">
        <v>608</v>
      </c>
      <c r="K305" s="16" t="s">
        <v>971</v>
      </c>
      <c r="L305" s="13" t="s">
        <v>1045</v>
      </c>
      <c r="N305" s="6" t="s">
        <v>931</v>
      </c>
      <c r="O305" s="14">
        <v>400</v>
      </c>
      <c r="P305" s="13" t="s">
        <v>1252</v>
      </c>
      <c r="U305" s="13" t="s">
        <v>1046</v>
      </c>
      <c r="W305" s="6" t="s">
        <v>927</v>
      </c>
      <c r="X305" s="6" t="s">
        <v>927</v>
      </c>
      <c r="Y305" s="6" t="s">
        <v>946</v>
      </c>
    </row>
    <row r="306" spans="1:25" ht="45" x14ac:dyDescent="0.25">
      <c r="A306" s="13" t="s">
        <v>1311</v>
      </c>
      <c r="B306" s="13" t="s">
        <v>1313</v>
      </c>
      <c r="C306" s="13" t="s">
        <v>1312</v>
      </c>
      <c r="D306" s="13" t="s">
        <v>1313</v>
      </c>
      <c r="F306" s="13" t="s">
        <v>1314</v>
      </c>
      <c r="G306" s="13" t="s">
        <v>1315</v>
      </c>
      <c r="H306" s="6" t="s">
        <v>1</v>
      </c>
      <c r="I306" s="6" t="s">
        <v>269</v>
      </c>
      <c r="J306" s="6" t="s">
        <v>608</v>
      </c>
      <c r="K306" s="26">
        <v>440022</v>
      </c>
      <c r="L306" s="26" t="s">
        <v>1316</v>
      </c>
      <c r="N306" s="6" t="s">
        <v>931</v>
      </c>
      <c r="O306" s="26">
        <v>1050</v>
      </c>
      <c r="P306" s="13" t="s">
        <v>1252</v>
      </c>
      <c r="U306" s="6" t="s">
        <v>1317</v>
      </c>
      <c r="W306" s="6" t="s">
        <v>927</v>
      </c>
      <c r="X306" s="6" t="s">
        <v>927</v>
      </c>
      <c r="Y306" s="6" t="s">
        <v>946</v>
      </c>
    </row>
    <row r="307" spans="1:25" ht="30" x14ac:dyDescent="0.25">
      <c r="A307" s="13" t="s">
        <v>1115</v>
      </c>
      <c r="C307" s="13" t="s">
        <v>1117</v>
      </c>
      <c r="F307" s="13" t="s">
        <v>1117</v>
      </c>
      <c r="G307" s="13" t="s">
        <v>1222</v>
      </c>
      <c r="H307" s="6" t="s">
        <v>1</v>
      </c>
      <c r="I307" s="6" t="s">
        <v>269</v>
      </c>
      <c r="J307" s="6" t="s">
        <v>608</v>
      </c>
      <c r="K307" s="16" t="s">
        <v>1059</v>
      </c>
      <c r="L307" s="13" t="s">
        <v>1119</v>
      </c>
      <c r="N307" s="6" t="s">
        <v>931</v>
      </c>
      <c r="O307" s="14">
        <v>400</v>
      </c>
      <c r="P307" s="13" t="s">
        <v>1252</v>
      </c>
      <c r="U307" s="13" t="s">
        <v>1318</v>
      </c>
      <c r="W307" s="6" t="s">
        <v>927</v>
      </c>
      <c r="X307" s="6" t="s">
        <v>927</v>
      </c>
      <c r="Y307" s="6" t="s">
        <v>946</v>
      </c>
    </row>
    <row r="308" spans="1:25" ht="45" x14ac:dyDescent="0.25">
      <c r="A308" s="13" t="s">
        <v>1319</v>
      </c>
      <c r="C308" s="13" t="s">
        <v>1320</v>
      </c>
      <c r="D308" s="13" t="s">
        <v>1321</v>
      </c>
      <c r="F308" s="13" t="s">
        <v>1320</v>
      </c>
      <c r="G308" s="13" t="s">
        <v>1322</v>
      </c>
      <c r="H308" s="6" t="s">
        <v>1</v>
      </c>
      <c r="I308" s="6" t="s">
        <v>269</v>
      </c>
      <c r="J308" s="6" t="s">
        <v>595</v>
      </c>
      <c r="K308" s="26">
        <v>441809</v>
      </c>
      <c r="L308" s="26" t="s">
        <v>1323</v>
      </c>
      <c r="N308" s="6" t="s">
        <v>931</v>
      </c>
      <c r="O308" s="14">
        <v>1450</v>
      </c>
      <c r="P308" s="13" t="s">
        <v>1252</v>
      </c>
      <c r="U308" s="6" t="s">
        <v>1324</v>
      </c>
      <c r="W308" s="6" t="s">
        <v>927</v>
      </c>
      <c r="X308" s="6" t="s">
        <v>927</v>
      </c>
      <c r="Y308" s="6" t="s">
        <v>946</v>
      </c>
    </row>
    <row r="309" spans="1:25" ht="45" x14ac:dyDescent="0.25">
      <c r="A309" s="13" t="s">
        <v>1121</v>
      </c>
      <c r="B309" s="13" t="s">
        <v>1122</v>
      </c>
      <c r="C309" s="13" t="s">
        <v>1123</v>
      </c>
      <c r="D309" s="13" t="s">
        <v>1122</v>
      </c>
      <c r="F309" s="13" t="s">
        <v>1123</v>
      </c>
      <c r="G309" s="13" t="s">
        <v>1124</v>
      </c>
      <c r="H309" s="6" t="s">
        <v>1</v>
      </c>
      <c r="I309" s="6" t="s">
        <v>269</v>
      </c>
      <c r="J309" s="6" t="s">
        <v>608</v>
      </c>
      <c r="K309" s="24" t="s">
        <v>1125</v>
      </c>
      <c r="L309" s="13" t="s">
        <v>1126</v>
      </c>
      <c r="N309" s="6" t="s">
        <v>931</v>
      </c>
      <c r="O309" s="14">
        <v>200</v>
      </c>
      <c r="P309" s="13" t="s">
        <v>1252</v>
      </c>
      <c r="U309" s="13" t="s">
        <v>1127</v>
      </c>
      <c r="W309" s="6" t="s">
        <v>927</v>
      </c>
      <c r="X309" s="6" t="s">
        <v>927</v>
      </c>
      <c r="Y309" s="6" t="s">
        <v>946</v>
      </c>
    </row>
    <row r="310" spans="1:25" ht="30" x14ac:dyDescent="0.25">
      <c r="A310" s="13" t="s">
        <v>1047</v>
      </c>
      <c r="B310" s="13" t="s">
        <v>1036</v>
      </c>
      <c r="C310" s="13" t="s">
        <v>1037</v>
      </c>
      <c r="D310" s="13" t="s">
        <v>1036</v>
      </c>
      <c r="F310" s="13" t="s">
        <v>1037</v>
      </c>
      <c r="G310" s="13" t="s">
        <v>1167</v>
      </c>
      <c r="H310" s="6" t="s">
        <v>1</v>
      </c>
      <c r="I310" s="6" t="s">
        <v>269</v>
      </c>
      <c r="J310" s="6" t="s">
        <v>611</v>
      </c>
      <c r="K310" s="24">
        <v>422005</v>
      </c>
      <c r="L310" s="13" t="s">
        <v>1049</v>
      </c>
      <c r="N310" s="6" t="s">
        <v>931</v>
      </c>
      <c r="O310" s="14">
        <v>500</v>
      </c>
      <c r="P310" s="13" t="s">
        <v>1252</v>
      </c>
      <c r="U310" s="13" t="s">
        <v>1050</v>
      </c>
      <c r="W310" s="6" t="s">
        <v>927</v>
      </c>
      <c r="X310" s="6" t="s">
        <v>927</v>
      </c>
      <c r="Y310" s="6" t="s">
        <v>946</v>
      </c>
    </row>
    <row r="311" spans="1:25" ht="45" x14ac:dyDescent="0.25">
      <c r="A311" s="13" t="s">
        <v>1400</v>
      </c>
      <c r="C311" s="13" t="s">
        <v>1325</v>
      </c>
      <c r="D311" s="13" t="s">
        <v>1326</v>
      </c>
      <c r="F311" s="13" t="s">
        <v>1325</v>
      </c>
      <c r="G311" s="13" t="s">
        <v>1327</v>
      </c>
      <c r="H311" s="6" t="s">
        <v>1</v>
      </c>
      <c r="I311" s="6" t="s">
        <v>269</v>
      </c>
      <c r="J311" s="6" t="s">
        <v>608</v>
      </c>
      <c r="K311" s="16" t="s">
        <v>1106</v>
      </c>
      <c r="L311" s="13" t="s">
        <v>1328</v>
      </c>
      <c r="N311" s="6" t="s">
        <v>931</v>
      </c>
      <c r="O311" s="14">
        <v>1000</v>
      </c>
      <c r="P311" s="13" t="s">
        <v>1252</v>
      </c>
      <c r="U311" s="6" t="s">
        <v>1329</v>
      </c>
      <c r="W311" s="6" t="s">
        <v>927</v>
      </c>
      <c r="X311" s="6" t="s">
        <v>927</v>
      </c>
      <c r="Y311" s="6" t="s">
        <v>946</v>
      </c>
    </row>
    <row r="312" spans="1:25" ht="45" x14ac:dyDescent="0.25">
      <c r="A312" s="13" t="s">
        <v>993</v>
      </c>
      <c r="C312" s="13" t="s">
        <v>1051</v>
      </c>
      <c r="F312" s="13" t="s">
        <v>1051</v>
      </c>
      <c r="G312" s="13" t="s">
        <v>1052</v>
      </c>
      <c r="H312" s="6" t="s">
        <v>1</v>
      </c>
      <c r="I312" s="6" t="s">
        <v>269</v>
      </c>
      <c r="J312" s="6" t="s">
        <v>608</v>
      </c>
      <c r="K312" s="16" t="s">
        <v>1053</v>
      </c>
      <c r="L312" s="13" t="s">
        <v>1054</v>
      </c>
      <c r="N312" s="6" t="s">
        <v>931</v>
      </c>
      <c r="O312" s="14">
        <v>400</v>
      </c>
      <c r="P312" s="13" t="s">
        <v>1252</v>
      </c>
      <c r="U312" s="13" t="s">
        <v>1055</v>
      </c>
      <c r="W312" s="6" t="s">
        <v>927</v>
      </c>
      <c r="X312" s="6" t="s">
        <v>927</v>
      </c>
      <c r="Y312" s="6" t="s">
        <v>946</v>
      </c>
    </row>
    <row r="313" spans="1:25" ht="45" x14ac:dyDescent="0.25">
      <c r="A313" s="13" t="s">
        <v>1330</v>
      </c>
      <c r="B313" s="13" t="s">
        <v>1332</v>
      </c>
      <c r="C313" s="13" t="s">
        <v>1331</v>
      </c>
      <c r="D313" s="13" t="s">
        <v>1332</v>
      </c>
      <c r="F313" s="13" t="s">
        <v>1331</v>
      </c>
      <c r="G313" s="13" t="s">
        <v>1333</v>
      </c>
      <c r="H313" s="6" t="s">
        <v>1</v>
      </c>
      <c r="I313" s="6" t="s">
        <v>269</v>
      </c>
      <c r="J313" s="6" t="s">
        <v>608</v>
      </c>
      <c r="K313" s="26">
        <v>440025</v>
      </c>
      <c r="L313" s="13" t="s">
        <v>1334</v>
      </c>
      <c r="N313" s="6" t="s">
        <v>931</v>
      </c>
      <c r="O313" s="14">
        <v>2900</v>
      </c>
      <c r="P313" s="13" t="s">
        <v>1252</v>
      </c>
      <c r="U313" s="6" t="s">
        <v>1335</v>
      </c>
      <c r="W313" s="6" t="s">
        <v>927</v>
      </c>
      <c r="X313" s="6" t="s">
        <v>927</v>
      </c>
      <c r="Y313" s="6" t="s">
        <v>946</v>
      </c>
    </row>
    <row r="314" spans="1:25" ht="60" x14ac:dyDescent="0.25">
      <c r="A314" s="13" t="s">
        <v>1336</v>
      </c>
      <c r="B314" s="13" t="s">
        <v>1338</v>
      </c>
      <c r="C314" s="13" t="s">
        <v>1337</v>
      </c>
      <c r="D314" s="13" t="s">
        <v>1338</v>
      </c>
      <c r="E314" s="13" t="s">
        <v>1339</v>
      </c>
      <c r="F314" s="13" t="s">
        <v>1337</v>
      </c>
      <c r="G314" s="13" t="s">
        <v>1340</v>
      </c>
      <c r="H314" s="6" t="s">
        <v>1</v>
      </c>
      <c r="I314" s="6" t="s">
        <v>269</v>
      </c>
      <c r="J314" s="6" t="s">
        <v>608</v>
      </c>
      <c r="K314" s="16" t="s">
        <v>1021</v>
      </c>
      <c r="L314" s="13" t="s">
        <v>1341</v>
      </c>
      <c r="N314" s="6" t="s">
        <v>931</v>
      </c>
      <c r="O314" s="14">
        <v>600</v>
      </c>
      <c r="P314" s="13" t="s">
        <v>1252</v>
      </c>
      <c r="U314" s="6" t="s">
        <v>1342</v>
      </c>
      <c r="W314" s="6" t="s">
        <v>927</v>
      </c>
      <c r="X314" s="6" t="s">
        <v>927</v>
      </c>
      <c r="Y314" s="6" t="s">
        <v>946</v>
      </c>
    </row>
    <row r="315" spans="1:25" ht="45" x14ac:dyDescent="0.25">
      <c r="A315" s="13" t="s">
        <v>1233</v>
      </c>
      <c r="C315" s="13" t="s">
        <v>1234</v>
      </c>
      <c r="F315" s="13" t="s">
        <v>1234</v>
      </c>
      <c r="G315" s="13" t="s">
        <v>1344</v>
      </c>
      <c r="H315" s="6" t="s">
        <v>1</v>
      </c>
      <c r="I315" s="6" t="s">
        <v>269</v>
      </c>
      <c r="J315" s="6" t="s">
        <v>608</v>
      </c>
      <c r="K315" s="16" t="s">
        <v>1065</v>
      </c>
      <c r="L315" s="13" t="s">
        <v>1236</v>
      </c>
      <c r="N315" s="6" t="s">
        <v>931</v>
      </c>
      <c r="O315" s="14">
        <v>400</v>
      </c>
      <c r="P315" s="13" t="s">
        <v>1252</v>
      </c>
      <c r="W315" s="6" t="s">
        <v>927</v>
      </c>
      <c r="X315" s="6" t="s">
        <v>927</v>
      </c>
      <c r="Y315" s="6" t="s">
        <v>946</v>
      </c>
    </row>
    <row r="316" spans="1:25" ht="45" x14ac:dyDescent="0.25">
      <c r="A316" s="13" t="s">
        <v>1238</v>
      </c>
      <c r="C316" s="13" t="s">
        <v>1234</v>
      </c>
      <c r="D316" s="13" t="s">
        <v>1343</v>
      </c>
      <c r="F316" s="13" t="s">
        <v>1234</v>
      </c>
      <c r="G316" s="13" t="s">
        <v>1344</v>
      </c>
      <c r="H316" s="6" t="s">
        <v>1</v>
      </c>
      <c r="I316" s="6" t="s">
        <v>269</v>
      </c>
      <c r="J316" s="6" t="s">
        <v>608</v>
      </c>
      <c r="K316" s="16" t="s">
        <v>1065</v>
      </c>
      <c r="L316" s="13" t="s">
        <v>1239</v>
      </c>
      <c r="N316" s="6" t="s">
        <v>931</v>
      </c>
      <c r="O316" s="14">
        <v>400</v>
      </c>
      <c r="P316" s="13" t="s">
        <v>1252</v>
      </c>
      <c r="W316" s="6" t="s">
        <v>927</v>
      </c>
      <c r="X316" s="6" t="s">
        <v>927</v>
      </c>
      <c r="Y316" s="6" t="s">
        <v>946</v>
      </c>
    </row>
    <row r="317" spans="1:25" ht="30" x14ac:dyDescent="0.25">
      <c r="A317" s="13" t="s">
        <v>1345</v>
      </c>
      <c r="B317" s="13" t="s">
        <v>1347</v>
      </c>
      <c r="C317" s="13" t="s">
        <v>1346</v>
      </c>
      <c r="D317" s="13" t="s">
        <v>1347</v>
      </c>
      <c r="F317" s="13" t="s">
        <v>1346</v>
      </c>
      <c r="G317" s="13" t="s">
        <v>1349</v>
      </c>
      <c r="H317" s="6" t="s">
        <v>1</v>
      </c>
      <c r="I317" s="6" t="s">
        <v>269</v>
      </c>
      <c r="J317" s="6" t="s">
        <v>608</v>
      </c>
      <c r="K317" s="16" t="s">
        <v>1059</v>
      </c>
      <c r="L317" s="13" t="s">
        <v>1350</v>
      </c>
      <c r="N317" s="6" t="s">
        <v>931</v>
      </c>
      <c r="O317" s="26">
        <v>1000</v>
      </c>
      <c r="P317" s="13" t="s">
        <v>1252</v>
      </c>
      <c r="W317" s="6" t="s">
        <v>927</v>
      </c>
      <c r="X317" s="6" t="s">
        <v>927</v>
      </c>
      <c r="Y317" s="6" t="s">
        <v>946</v>
      </c>
    </row>
    <row r="318" spans="1:25" ht="30" x14ac:dyDescent="0.25">
      <c r="A318" s="13" t="s">
        <v>1306</v>
      </c>
      <c r="B318" s="13" t="s">
        <v>1348</v>
      </c>
      <c r="C318" s="13" t="s">
        <v>1346</v>
      </c>
      <c r="D318" s="13" t="s">
        <v>1348</v>
      </c>
      <c r="F318" s="13" t="s">
        <v>1346</v>
      </c>
      <c r="G318" s="13" t="s">
        <v>1352</v>
      </c>
      <c r="H318" s="6" t="s">
        <v>1</v>
      </c>
      <c r="I318" s="6" t="s">
        <v>269</v>
      </c>
      <c r="J318" s="6" t="s">
        <v>608</v>
      </c>
      <c r="K318" s="16" t="s">
        <v>1059</v>
      </c>
      <c r="L318" s="13" t="s">
        <v>1351</v>
      </c>
      <c r="N318" s="6" t="s">
        <v>931</v>
      </c>
      <c r="O318" s="26">
        <v>1000</v>
      </c>
      <c r="P318" s="13" t="s">
        <v>1252</v>
      </c>
      <c r="W318" s="6" t="s">
        <v>927</v>
      </c>
      <c r="X318" s="6" t="s">
        <v>927</v>
      </c>
      <c r="Y318" s="6" t="s">
        <v>946</v>
      </c>
    </row>
    <row r="319" spans="1:25" ht="60" x14ac:dyDescent="0.25">
      <c r="A319" s="13" t="s">
        <v>1354</v>
      </c>
      <c r="B319" s="13" t="s">
        <v>1355</v>
      </c>
      <c r="C319" s="13" t="s">
        <v>1353</v>
      </c>
      <c r="D319" s="13" t="s">
        <v>1355</v>
      </c>
      <c r="F319" s="13" t="s">
        <v>1353</v>
      </c>
      <c r="G319" s="13" t="s">
        <v>1356</v>
      </c>
      <c r="H319" s="6" t="s">
        <v>1</v>
      </c>
      <c r="I319" s="6" t="s">
        <v>269</v>
      </c>
      <c r="J319" s="6" t="s">
        <v>608</v>
      </c>
      <c r="K319" s="16" t="s">
        <v>1106</v>
      </c>
      <c r="L319" s="26" t="s">
        <v>1357</v>
      </c>
      <c r="N319" s="6" t="s">
        <v>931</v>
      </c>
      <c r="O319" s="14">
        <v>300</v>
      </c>
      <c r="P319" s="13" t="s">
        <v>1252</v>
      </c>
      <c r="U319" s="6" t="s">
        <v>1358</v>
      </c>
      <c r="W319" s="6" t="s">
        <v>927</v>
      </c>
      <c r="X319" s="6" t="s">
        <v>927</v>
      </c>
      <c r="Y319" s="6" t="s">
        <v>946</v>
      </c>
    </row>
    <row r="320" spans="1:25" ht="30" x14ac:dyDescent="0.25">
      <c r="A320" s="13" t="s">
        <v>1359</v>
      </c>
      <c r="B320" s="13" t="s">
        <v>1361</v>
      </c>
      <c r="C320" s="13" t="s">
        <v>1360</v>
      </c>
      <c r="D320" s="13" t="s">
        <v>1361</v>
      </c>
      <c r="F320" s="13" t="s">
        <v>1360</v>
      </c>
      <c r="G320" s="25" t="s">
        <v>1362</v>
      </c>
      <c r="H320" s="6" t="s">
        <v>1</v>
      </c>
      <c r="I320" s="6" t="s">
        <v>269</v>
      </c>
      <c r="J320" s="6" t="s">
        <v>608</v>
      </c>
      <c r="K320" s="16" t="s">
        <v>1033</v>
      </c>
      <c r="L320" s="13" t="s">
        <v>1363</v>
      </c>
      <c r="N320" s="6" t="s">
        <v>931</v>
      </c>
      <c r="O320" s="14">
        <v>400</v>
      </c>
      <c r="P320" s="13" t="s">
        <v>1252</v>
      </c>
      <c r="U320" s="6" t="s">
        <v>1364</v>
      </c>
      <c r="V320" s="6" t="s">
        <v>1365</v>
      </c>
      <c r="W320" s="6" t="s">
        <v>927</v>
      </c>
      <c r="X320" s="6" t="s">
        <v>927</v>
      </c>
      <c r="Y320" s="6" t="s">
        <v>946</v>
      </c>
    </row>
    <row r="321" spans="1:25" ht="30" x14ac:dyDescent="0.25">
      <c r="A321" s="13" t="s">
        <v>1247</v>
      </c>
      <c r="C321" s="13" t="s">
        <v>1248</v>
      </c>
      <c r="D321" s="13" t="s">
        <v>1249</v>
      </c>
      <c r="F321" s="13" t="s">
        <v>1248</v>
      </c>
      <c r="G321" s="13" t="s">
        <v>1250</v>
      </c>
      <c r="H321" s="6" t="s">
        <v>1</v>
      </c>
      <c r="I321" s="6" t="s">
        <v>269</v>
      </c>
      <c r="J321" s="6" t="s">
        <v>608</v>
      </c>
      <c r="K321" s="24" t="s">
        <v>1106</v>
      </c>
      <c r="L321" s="13" t="s">
        <v>1251</v>
      </c>
      <c r="N321" s="6" t="s">
        <v>931</v>
      </c>
      <c r="O321" s="14">
        <v>1000</v>
      </c>
      <c r="P321" s="13" t="s">
        <v>1252</v>
      </c>
      <c r="W321" s="6" t="s">
        <v>927</v>
      </c>
      <c r="X321" s="6" t="s">
        <v>927</v>
      </c>
      <c r="Y321" s="6" t="s">
        <v>946</v>
      </c>
    </row>
    <row r="322" spans="1:25" ht="45" x14ac:dyDescent="0.25">
      <c r="A322" s="13" t="s">
        <v>1366</v>
      </c>
      <c r="C322" s="13" t="s">
        <v>1367</v>
      </c>
      <c r="D322" s="13" t="s">
        <v>1080</v>
      </c>
      <c r="F322" s="13" t="s">
        <v>1367</v>
      </c>
      <c r="G322" s="13" t="s">
        <v>1368</v>
      </c>
      <c r="H322" s="6" t="s">
        <v>1</v>
      </c>
      <c r="I322" s="6" t="s">
        <v>269</v>
      </c>
      <c r="J322" s="6" t="s">
        <v>608</v>
      </c>
      <c r="K322" s="16" t="s">
        <v>971</v>
      </c>
      <c r="L322" s="13" t="s">
        <v>1369</v>
      </c>
      <c r="N322" s="6" t="s">
        <v>931</v>
      </c>
      <c r="O322" s="14">
        <v>2000</v>
      </c>
      <c r="P322" s="13" t="s">
        <v>1252</v>
      </c>
      <c r="W322" s="6" t="s">
        <v>927</v>
      </c>
      <c r="X322" s="6" t="s">
        <v>927</v>
      </c>
      <c r="Y322" s="6" t="s">
        <v>946</v>
      </c>
    </row>
    <row r="323" spans="1:25" ht="45" x14ac:dyDescent="0.25">
      <c r="A323" s="13" t="s">
        <v>1371</v>
      </c>
      <c r="B323" s="13" t="s">
        <v>1168</v>
      </c>
      <c r="C323" s="13" t="s">
        <v>1372</v>
      </c>
      <c r="D323" s="13" t="s">
        <v>1168</v>
      </c>
      <c r="F323" s="13" t="s">
        <v>1372</v>
      </c>
      <c r="G323" s="13" t="s">
        <v>1370</v>
      </c>
      <c r="H323" s="6" t="s">
        <v>1</v>
      </c>
      <c r="I323" s="6" t="s">
        <v>269</v>
      </c>
      <c r="J323" s="6" t="s">
        <v>608</v>
      </c>
      <c r="K323" s="26">
        <v>440010</v>
      </c>
      <c r="L323" s="13" t="s">
        <v>1373</v>
      </c>
      <c r="N323" s="6" t="s">
        <v>931</v>
      </c>
      <c r="O323" s="14">
        <v>600</v>
      </c>
      <c r="P323" s="13" t="s">
        <v>1252</v>
      </c>
      <c r="U323" s="6" t="s">
        <v>1374</v>
      </c>
      <c r="W323" s="6" t="s">
        <v>927</v>
      </c>
      <c r="X323" s="6" t="s">
        <v>927</v>
      </c>
      <c r="Y323" s="6" t="s">
        <v>946</v>
      </c>
    </row>
    <row r="324" spans="1:25" ht="75" x14ac:dyDescent="0.25">
      <c r="A324" s="13" t="s">
        <v>1375</v>
      </c>
      <c r="C324" s="13" t="s">
        <v>1376</v>
      </c>
      <c r="F324" s="13" t="s">
        <v>1401</v>
      </c>
      <c r="G324" s="13" t="s">
        <v>1377</v>
      </c>
      <c r="H324" s="6" t="s">
        <v>1</v>
      </c>
      <c r="I324" s="6" t="s">
        <v>279</v>
      </c>
      <c r="J324" s="6" t="s">
        <v>749</v>
      </c>
      <c r="K324" s="26">
        <v>600091</v>
      </c>
      <c r="L324" s="13" t="s">
        <v>1378</v>
      </c>
      <c r="N324" s="6" t="s">
        <v>931</v>
      </c>
      <c r="O324" s="14">
        <v>3000</v>
      </c>
      <c r="P324" s="13" t="s">
        <v>1252</v>
      </c>
      <c r="W324" s="6" t="s">
        <v>927</v>
      </c>
      <c r="X324" s="6" t="s">
        <v>927</v>
      </c>
      <c r="Y324" s="6" t="s">
        <v>946</v>
      </c>
    </row>
    <row r="325" spans="1:25" ht="45" x14ac:dyDescent="0.25">
      <c r="A325" s="13" t="s">
        <v>1062</v>
      </c>
      <c r="C325" s="13" t="s">
        <v>1063</v>
      </c>
      <c r="F325" s="13" t="s">
        <v>1063</v>
      </c>
      <c r="G325" s="13" t="s">
        <v>1064</v>
      </c>
      <c r="H325" s="6" t="s">
        <v>1</v>
      </c>
      <c r="I325" s="6" t="s">
        <v>269</v>
      </c>
      <c r="J325" s="6" t="s">
        <v>608</v>
      </c>
      <c r="K325" s="16" t="s">
        <v>1065</v>
      </c>
      <c r="L325" s="13" t="s">
        <v>1066</v>
      </c>
      <c r="N325" s="6" t="s">
        <v>931</v>
      </c>
      <c r="O325" s="14">
        <v>2000</v>
      </c>
      <c r="P325" s="13" t="s">
        <v>1252</v>
      </c>
      <c r="W325" s="6" t="s">
        <v>927</v>
      </c>
      <c r="X325" s="6" t="s">
        <v>927</v>
      </c>
      <c r="Y325" s="6" t="s">
        <v>946</v>
      </c>
    </row>
    <row r="326" spans="1:25" ht="45" x14ac:dyDescent="0.25">
      <c r="A326" s="13" t="s">
        <v>1379</v>
      </c>
      <c r="B326" s="13" t="s">
        <v>1380</v>
      </c>
      <c r="C326" s="13" t="s">
        <v>1381</v>
      </c>
      <c r="D326" s="13" t="s">
        <v>1380</v>
      </c>
      <c r="F326" s="13" t="s">
        <v>1381</v>
      </c>
      <c r="G326" s="13" t="s">
        <v>1382</v>
      </c>
      <c r="H326" s="6" t="s">
        <v>1</v>
      </c>
      <c r="I326" s="6" t="s">
        <v>269</v>
      </c>
      <c r="J326" s="6" t="s">
        <v>608</v>
      </c>
      <c r="K326" s="26">
        <v>440026</v>
      </c>
      <c r="L326" s="13" t="s">
        <v>1383</v>
      </c>
      <c r="N326" s="6" t="s">
        <v>931</v>
      </c>
      <c r="O326" s="14">
        <v>100</v>
      </c>
      <c r="P326" s="13" t="s">
        <v>1252</v>
      </c>
      <c r="W326" s="6" t="s">
        <v>927</v>
      </c>
      <c r="X326" s="6" t="s">
        <v>927</v>
      </c>
      <c r="Y326" s="6" t="s">
        <v>946</v>
      </c>
    </row>
    <row r="327" spans="1:25" ht="30" x14ac:dyDescent="0.25">
      <c r="A327" s="13" t="s">
        <v>1137</v>
      </c>
      <c r="C327" s="13" t="s">
        <v>1138</v>
      </c>
      <c r="F327" s="13" t="s">
        <v>1138</v>
      </c>
      <c r="G327" s="13" t="s">
        <v>1139</v>
      </c>
      <c r="H327" s="6" t="s">
        <v>1</v>
      </c>
      <c r="I327" s="6" t="s">
        <v>269</v>
      </c>
      <c r="J327" s="6" t="s">
        <v>608</v>
      </c>
      <c r="K327" s="24" t="s">
        <v>1112</v>
      </c>
      <c r="L327" s="13" t="s">
        <v>1140</v>
      </c>
      <c r="N327" s="6" t="s">
        <v>931</v>
      </c>
      <c r="O327" s="14">
        <v>1400</v>
      </c>
      <c r="P327" s="13" t="s">
        <v>1252</v>
      </c>
      <c r="W327" s="6" t="s">
        <v>927</v>
      </c>
      <c r="X327" s="6" t="s">
        <v>927</v>
      </c>
      <c r="Y327" s="6" t="s">
        <v>946</v>
      </c>
    </row>
    <row r="328" spans="1:25" ht="30" x14ac:dyDescent="0.25">
      <c r="A328" s="13" t="s">
        <v>1384</v>
      </c>
      <c r="C328" s="13" t="s">
        <v>1385</v>
      </c>
      <c r="D328" s="13" t="s">
        <v>1386</v>
      </c>
      <c r="F328" s="13" t="s">
        <v>1387</v>
      </c>
      <c r="G328" s="13" t="s">
        <v>1388</v>
      </c>
      <c r="H328" s="6" t="s">
        <v>1</v>
      </c>
      <c r="I328" s="6" t="s">
        <v>269</v>
      </c>
      <c r="J328" s="6" t="s">
        <v>608</v>
      </c>
      <c r="K328" s="16" t="s">
        <v>971</v>
      </c>
      <c r="L328" s="13" t="s">
        <v>1389</v>
      </c>
      <c r="N328" s="6" t="s">
        <v>931</v>
      </c>
      <c r="O328" s="14">
        <v>300</v>
      </c>
      <c r="P328" s="13" t="s">
        <v>1252</v>
      </c>
      <c r="W328" s="6" t="s">
        <v>927</v>
      </c>
      <c r="X328" s="6" t="s">
        <v>927</v>
      </c>
      <c r="Y328" s="6" t="s">
        <v>946</v>
      </c>
    </row>
    <row r="329" spans="1:25" ht="60" x14ac:dyDescent="0.25">
      <c r="A329" s="13" t="s">
        <v>1271</v>
      </c>
      <c r="B329" s="13" t="s">
        <v>1391</v>
      </c>
      <c r="C329" s="13" t="s">
        <v>1390</v>
      </c>
      <c r="D329" s="13" t="s">
        <v>1391</v>
      </c>
      <c r="F329" s="13" t="s">
        <v>1390</v>
      </c>
      <c r="G329" s="13" t="s">
        <v>1392</v>
      </c>
      <c r="H329" s="6" t="s">
        <v>1</v>
      </c>
      <c r="I329" s="6" t="s">
        <v>269</v>
      </c>
      <c r="J329" s="6" t="s">
        <v>608</v>
      </c>
      <c r="K329" s="16" t="s">
        <v>1059</v>
      </c>
      <c r="L329" s="13" t="s">
        <v>1393</v>
      </c>
      <c r="N329" s="6" t="s">
        <v>931</v>
      </c>
      <c r="O329" s="14">
        <v>400</v>
      </c>
      <c r="P329" s="13" t="s">
        <v>1252</v>
      </c>
      <c r="W329" s="6" t="s">
        <v>927</v>
      </c>
      <c r="X329" s="6" t="s">
        <v>927</v>
      </c>
      <c r="Y329" s="6" t="s">
        <v>946</v>
      </c>
    </row>
    <row r="330" spans="1:25" ht="45" x14ac:dyDescent="0.25">
      <c r="A330" s="13" t="s">
        <v>1018</v>
      </c>
      <c r="B330" s="13" t="s">
        <v>1402</v>
      </c>
      <c r="C330" s="13" t="s">
        <v>1403</v>
      </c>
      <c r="D330" s="13" t="s">
        <v>1402</v>
      </c>
      <c r="F330" s="13" t="s">
        <v>1403</v>
      </c>
      <c r="G330" s="13" t="s">
        <v>1404</v>
      </c>
      <c r="H330" s="6" t="s">
        <v>1</v>
      </c>
      <c r="I330" s="6" t="s">
        <v>269</v>
      </c>
      <c r="J330" s="6" t="s">
        <v>608</v>
      </c>
      <c r="K330" s="24">
        <v>440034</v>
      </c>
      <c r="L330" s="13" t="s">
        <v>1405</v>
      </c>
      <c r="M330" s="26"/>
      <c r="N330" s="6" t="s">
        <v>948</v>
      </c>
      <c r="O330" s="14">
        <v>400</v>
      </c>
      <c r="P330" s="13" t="s">
        <v>967</v>
      </c>
      <c r="Q330" s="26"/>
      <c r="U330" s="13" t="s">
        <v>1406</v>
      </c>
      <c r="W330" s="6" t="s">
        <v>927</v>
      </c>
      <c r="X330" s="6" t="s">
        <v>927</v>
      </c>
      <c r="Y330" s="6" t="s">
        <v>940</v>
      </c>
    </row>
    <row r="331" spans="1:25" ht="45" x14ac:dyDescent="0.25">
      <c r="A331" s="13" t="s">
        <v>1407</v>
      </c>
      <c r="C331" s="13" t="s">
        <v>1408</v>
      </c>
      <c r="F331" s="13" t="s">
        <v>1408</v>
      </c>
      <c r="G331" s="13" t="s">
        <v>1409</v>
      </c>
      <c r="H331" s="6" t="s">
        <v>1</v>
      </c>
      <c r="I331" s="6" t="s">
        <v>269</v>
      </c>
      <c r="J331" s="6" t="s">
        <v>608</v>
      </c>
      <c r="K331" s="24" t="s">
        <v>1059</v>
      </c>
      <c r="L331" s="13" t="s">
        <v>1410</v>
      </c>
      <c r="M331" s="26"/>
      <c r="N331" s="6" t="s">
        <v>948</v>
      </c>
      <c r="O331" s="14">
        <v>200</v>
      </c>
      <c r="P331" s="13" t="s">
        <v>967</v>
      </c>
      <c r="Q331" s="26"/>
      <c r="U331" s="13" t="s">
        <v>1411</v>
      </c>
      <c r="W331" s="6" t="s">
        <v>927</v>
      </c>
      <c r="X331" s="6" t="s">
        <v>927</v>
      </c>
      <c r="Y331" s="6" t="s">
        <v>940</v>
      </c>
    </row>
    <row r="332" spans="1:25" ht="45" x14ac:dyDescent="0.25">
      <c r="A332" s="13" t="s">
        <v>1412</v>
      </c>
      <c r="C332" s="13" t="s">
        <v>1413</v>
      </c>
      <c r="F332" s="13" t="s">
        <v>1413</v>
      </c>
      <c r="G332" s="13" t="s">
        <v>1414</v>
      </c>
      <c r="H332" s="6" t="s">
        <v>1</v>
      </c>
      <c r="I332" s="6" t="s">
        <v>269</v>
      </c>
      <c r="J332" s="6" t="s">
        <v>608</v>
      </c>
      <c r="K332" s="16" t="s">
        <v>1033</v>
      </c>
      <c r="L332" s="13" t="s">
        <v>1415</v>
      </c>
      <c r="N332" s="6" t="s">
        <v>948</v>
      </c>
      <c r="O332" s="14">
        <v>1300</v>
      </c>
      <c r="P332" s="13" t="s">
        <v>967</v>
      </c>
      <c r="Q332" s="26"/>
      <c r="U332" s="6" t="s">
        <v>1416</v>
      </c>
      <c r="W332" s="6" t="s">
        <v>927</v>
      </c>
      <c r="X332" s="6" t="s">
        <v>927</v>
      </c>
      <c r="Y332" s="6" t="s">
        <v>940</v>
      </c>
    </row>
    <row r="333" spans="1:25" ht="45" x14ac:dyDescent="0.25">
      <c r="A333" s="13" t="s">
        <v>1306</v>
      </c>
      <c r="B333" s="13" t="s">
        <v>1417</v>
      </c>
      <c r="C333" s="13" t="s">
        <v>1418</v>
      </c>
      <c r="D333" s="13" t="s">
        <v>1417</v>
      </c>
      <c r="F333" s="13" t="s">
        <v>1418</v>
      </c>
      <c r="G333" s="13" t="s">
        <v>1419</v>
      </c>
      <c r="H333" s="6" t="s">
        <v>1</v>
      </c>
      <c r="I333" s="6" t="s">
        <v>269</v>
      </c>
      <c r="J333" s="6" t="s">
        <v>608</v>
      </c>
      <c r="K333" s="16">
        <v>440032</v>
      </c>
      <c r="L333" s="13" t="s">
        <v>1420</v>
      </c>
      <c r="N333" s="6" t="s">
        <v>948</v>
      </c>
      <c r="O333" s="14">
        <v>400</v>
      </c>
      <c r="P333" s="13" t="s">
        <v>967</v>
      </c>
      <c r="Q333" s="26"/>
      <c r="U333" s="13" t="s">
        <v>1421</v>
      </c>
      <c r="W333" s="6" t="s">
        <v>927</v>
      </c>
      <c r="X333" s="6" t="s">
        <v>927</v>
      </c>
      <c r="Y333" s="6" t="s">
        <v>940</v>
      </c>
    </row>
    <row r="334" spans="1:25" ht="45" x14ac:dyDescent="0.25">
      <c r="A334" s="13" t="s">
        <v>1018</v>
      </c>
      <c r="B334" s="13" t="s">
        <v>1402</v>
      </c>
      <c r="C334" s="13" t="s">
        <v>1403</v>
      </c>
      <c r="D334" s="13" t="s">
        <v>1402</v>
      </c>
      <c r="F334" s="13" t="s">
        <v>1403</v>
      </c>
      <c r="G334" s="13" t="s">
        <v>1404</v>
      </c>
      <c r="H334" s="6" t="s">
        <v>1</v>
      </c>
      <c r="I334" s="6" t="s">
        <v>269</v>
      </c>
      <c r="J334" s="6" t="s">
        <v>608</v>
      </c>
      <c r="K334" s="24">
        <v>440034</v>
      </c>
      <c r="L334" s="13" t="s">
        <v>1405</v>
      </c>
      <c r="M334" s="26"/>
      <c r="N334" s="6" t="s">
        <v>948</v>
      </c>
      <c r="O334" s="14">
        <v>400</v>
      </c>
      <c r="P334" s="13" t="s">
        <v>1029</v>
      </c>
      <c r="Q334" s="26"/>
      <c r="U334" s="13" t="s">
        <v>1406</v>
      </c>
      <c r="W334" s="6" t="s">
        <v>927</v>
      </c>
      <c r="X334" s="6" t="s">
        <v>927</v>
      </c>
      <c r="Y334" s="6" t="s">
        <v>941</v>
      </c>
    </row>
    <row r="335" spans="1:25" ht="45" x14ac:dyDescent="0.25">
      <c r="A335" s="13" t="s">
        <v>1407</v>
      </c>
      <c r="C335" s="13" t="s">
        <v>1408</v>
      </c>
      <c r="F335" s="13" t="s">
        <v>1408</v>
      </c>
      <c r="G335" s="13" t="s">
        <v>1409</v>
      </c>
      <c r="H335" s="6" t="s">
        <v>1</v>
      </c>
      <c r="I335" s="6" t="s">
        <v>269</v>
      </c>
      <c r="J335" s="6" t="s">
        <v>608</v>
      </c>
      <c r="K335" s="24" t="s">
        <v>1059</v>
      </c>
      <c r="L335" s="13" t="s">
        <v>1410</v>
      </c>
      <c r="M335" s="26"/>
      <c r="N335" s="6" t="s">
        <v>948</v>
      </c>
      <c r="O335" s="14">
        <v>200</v>
      </c>
      <c r="P335" s="13" t="s">
        <v>1029</v>
      </c>
      <c r="Q335" s="26"/>
      <c r="U335" s="13" t="s">
        <v>1411</v>
      </c>
      <c r="W335" s="6" t="s">
        <v>927</v>
      </c>
      <c r="X335" s="6" t="s">
        <v>927</v>
      </c>
      <c r="Y335" s="6" t="s">
        <v>941</v>
      </c>
    </row>
    <row r="336" spans="1:25" ht="45" x14ac:dyDescent="0.25">
      <c r="A336" s="13" t="s">
        <v>1412</v>
      </c>
      <c r="C336" s="13" t="s">
        <v>1413</v>
      </c>
      <c r="F336" s="13" t="s">
        <v>1413</v>
      </c>
      <c r="G336" s="13" t="s">
        <v>1414</v>
      </c>
      <c r="H336" s="6" t="s">
        <v>1</v>
      </c>
      <c r="I336" s="6" t="s">
        <v>269</v>
      </c>
      <c r="J336" s="6" t="s">
        <v>608</v>
      </c>
      <c r="K336" s="16" t="s">
        <v>1033</v>
      </c>
      <c r="L336" s="13" t="s">
        <v>1415</v>
      </c>
      <c r="N336" s="6" t="s">
        <v>948</v>
      </c>
      <c r="O336" s="14">
        <v>1300</v>
      </c>
      <c r="P336" s="13" t="s">
        <v>1029</v>
      </c>
      <c r="Q336" s="26"/>
      <c r="U336" s="6" t="s">
        <v>1416</v>
      </c>
      <c r="W336" s="6" t="s">
        <v>927</v>
      </c>
      <c r="X336" s="6" t="s">
        <v>927</v>
      </c>
      <c r="Y336" s="6" t="s">
        <v>941</v>
      </c>
    </row>
    <row r="337" spans="1:25" ht="45" x14ac:dyDescent="0.25">
      <c r="A337" s="13" t="s">
        <v>1306</v>
      </c>
      <c r="B337" s="13" t="s">
        <v>1417</v>
      </c>
      <c r="C337" s="13" t="s">
        <v>1418</v>
      </c>
      <c r="D337" s="13" t="s">
        <v>1417</v>
      </c>
      <c r="F337" s="13" t="s">
        <v>1418</v>
      </c>
      <c r="G337" s="13" t="s">
        <v>1419</v>
      </c>
      <c r="H337" s="6" t="s">
        <v>1</v>
      </c>
      <c r="I337" s="6" t="s">
        <v>269</v>
      </c>
      <c r="J337" s="6" t="s">
        <v>608</v>
      </c>
      <c r="K337" s="16">
        <v>440032</v>
      </c>
      <c r="L337" s="13" t="s">
        <v>1420</v>
      </c>
      <c r="N337" s="6" t="s">
        <v>948</v>
      </c>
      <c r="O337" s="14">
        <v>400</v>
      </c>
      <c r="P337" s="13" t="s">
        <v>1029</v>
      </c>
      <c r="Q337" s="26"/>
      <c r="U337" s="13" t="s">
        <v>1421</v>
      </c>
      <c r="W337" s="6" t="s">
        <v>927</v>
      </c>
      <c r="X337" s="6" t="s">
        <v>927</v>
      </c>
      <c r="Y337" s="6" t="s">
        <v>941</v>
      </c>
    </row>
    <row r="338" spans="1:25" ht="45" x14ac:dyDescent="0.25">
      <c r="A338" s="13" t="s">
        <v>1018</v>
      </c>
      <c r="B338" s="13" t="s">
        <v>1402</v>
      </c>
      <c r="C338" s="13" t="s">
        <v>1403</v>
      </c>
      <c r="D338" s="13" t="s">
        <v>1402</v>
      </c>
      <c r="F338" s="13" t="s">
        <v>1403</v>
      </c>
      <c r="G338" s="13" t="s">
        <v>1404</v>
      </c>
      <c r="H338" s="6" t="s">
        <v>1</v>
      </c>
      <c r="I338" s="6" t="s">
        <v>269</v>
      </c>
      <c r="J338" s="6" t="s">
        <v>608</v>
      </c>
      <c r="K338" s="24">
        <v>440034</v>
      </c>
      <c r="L338" s="13" t="s">
        <v>1405</v>
      </c>
      <c r="M338" s="26"/>
      <c r="N338" s="6" t="s">
        <v>948</v>
      </c>
      <c r="O338" s="14">
        <v>200</v>
      </c>
      <c r="P338" s="13" t="s">
        <v>1067</v>
      </c>
      <c r="Q338" s="26"/>
      <c r="U338" s="13" t="s">
        <v>1406</v>
      </c>
      <c r="W338" s="6" t="s">
        <v>927</v>
      </c>
      <c r="X338" s="6" t="s">
        <v>927</v>
      </c>
      <c r="Y338" s="6" t="s">
        <v>942</v>
      </c>
    </row>
    <row r="339" spans="1:25" ht="45" x14ac:dyDescent="0.25">
      <c r="A339" s="13" t="s">
        <v>1407</v>
      </c>
      <c r="C339" s="13" t="s">
        <v>1408</v>
      </c>
      <c r="F339" s="13" t="s">
        <v>1408</v>
      </c>
      <c r="G339" s="13" t="s">
        <v>1409</v>
      </c>
      <c r="H339" s="6" t="s">
        <v>1</v>
      </c>
      <c r="I339" s="6" t="s">
        <v>269</v>
      </c>
      <c r="J339" s="6" t="s">
        <v>608</v>
      </c>
      <c r="K339" s="24" t="s">
        <v>1059</v>
      </c>
      <c r="L339" s="13" t="s">
        <v>1410</v>
      </c>
      <c r="M339" s="26"/>
      <c r="N339" s="6" t="s">
        <v>948</v>
      </c>
      <c r="O339" s="14">
        <v>200</v>
      </c>
      <c r="P339" s="13" t="s">
        <v>1067</v>
      </c>
      <c r="Q339" s="26"/>
      <c r="U339" s="13" t="s">
        <v>1411</v>
      </c>
      <c r="W339" s="6" t="s">
        <v>927</v>
      </c>
      <c r="X339" s="6" t="s">
        <v>927</v>
      </c>
      <c r="Y339" s="6" t="s">
        <v>942</v>
      </c>
    </row>
    <row r="340" spans="1:25" ht="45" x14ac:dyDescent="0.25">
      <c r="A340" s="13" t="s">
        <v>1412</v>
      </c>
      <c r="C340" s="13" t="s">
        <v>1413</v>
      </c>
      <c r="F340" s="13" t="s">
        <v>1413</v>
      </c>
      <c r="G340" s="13" t="s">
        <v>1414</v>
      </c>
      <c r="H340" s="6" t="s">
        <v>1</v>
      </c>
      <c r="I340" s="6" t="s">
        <v>269</v>
      </c>
      <c r="J340" s="6" t="s">
        <v>608</v>
      </c>
      <c r="K340" s="16" t="s">
        <v>1033</v>
      </c>
      <c r="L340" s="13" t="s">
        <v>1415</v>
      </c>
      <c r="N340" s="6" t="s">
        <v>948</v>
      </c>
      <c r="O340" s="14">
        <v>1300</v>
      </c>
      <c r="P340" s="13" t="s">
        <v>1067</v>
      </c>
      <c r="Q340" s="26"/>
      <c r="U340" s="6" t="s">
        <v>1416</v>
      </c>
      <c r="W340" s="6" t="s">
        <v>927</v>
      </c>
      <c r="X340" s="6" t="s">
        <v>927</v>
      </c>
      <c r="Y340" s="6" t="s">
        <v>942</v>
      </c>
    </row>
    <row r="341" spans="1:25" ht="45" x14ac:dyDescent="0.25">
      <c r="A341" s="13" t="s">
        <v>1306</v>
      </c>
      <c r="B341" s="13" t="s">
        <v>1417</v>
      </c>
      <c r="C341" s="13" t="s">
        <v>1418</v>
      </c>
      <c r="D341" s="13" t="s">
        <v>1417</v>
      </c>
      <c r="F341" s="13" t="s">
        <v>1418</v>
      </c>
      <c r="G341" s="13" t="s">
        <v>1419</v>
      </c>
      <c r="H341" s="6" t="s">
        <v>1</v>
      </c>
      <c r="I341" s="6" t="s">
        <v>269</v>
      </c>
      <c r="J341" s="6" t="s">
        <v>608</v>
      </c>
      <c r="K341" s="16">
        <v>440032</v>
      </c>
      <c r="L341" s="13" t="s">
        <v>1420</v>
      </c>
      <c r="N341" s="6" t="s">
        <v>948</v>
      </c>
      <c r="O341" s="14">
        <v>400</v>
      </c>
      <c r="P341" s="13" t="s">
        <v>1067</v>
      </c>
      <c r="Q341" s="26"/>
      <c r="U341" s="13" t="s">
        <v>1421</v>
      </c>
      <c r="W341" s="6" t="s">
        <v>927</v>
      </c>
      <c r="X341" s="6" t="s">
        <v>927</v>
      </c>
      <c r="Y341" s="6" t="s">
        <v>942</v>
      </c>
    </row>
    <row r="342" spans="1:25" ht="60" x14ac:dyDescent="0.25">
      <c r="A342" s="13" t="s">
        <v>1422</v>
      </c>
      <c r="B342" s="13" t="s">
        <v>1423</v>
      </c>
      <c r="C342" s="13" t="s">
        <v>1276</v>
      </c>
      <c r="D342" s="13" t="s">
        <v>1423</v>
      </c>
      <c r="F342" s="13" t="s">
        <v>1276</v>
      </c>
      <c r="G342" s="13" t="s">
        <v>1424</v>
      </c>
      <c r="H342" s="6" t="s">
        <v>1</v>
      </c>
      <c r="I342" s="6" t="s">
        <v>269</v>
      </c>
      <c r="J342" s="6" t="s">
        <v>608</v>
      </c>
      <c r="K342" s="24" t="s">
        <v>1021</v>
      </c>
      <c r="L342" s="24" t="s">
        <v>1425</v>
      </c>
      <c r="M342" s="6"/>
      <c r="N342" s="6" t="s">
        <v>948</v>
      </c>
      <c r="O342" s="14">
        <v>200</v>
      </c>
      <c r="P342" s="13" t="s">
        <v>1076</v>
      </c>
      <c r="Q342" s="26"/>
      <c r="W342" s="6" t="s">
        <v>927</v>
      </c>
      <c r="X342" s="6" t="s">
        <v>927</v>
      </c>
      <c r="Y342" s="6" t="s">
        <v>943</v>
      </c>
    </row>
    <row r="343" spans="1:25" ht="45" x14ac:dyDescent="0.25">
      <c r="A343" s="13" t="s">
        <v>1426</v>
      </c>
      <c r="B343" s="13" t="s">
        <v>1427</v>
      </c>
      <c r="C343" s="13" t="s">
        <v>1224</v>
      </c>
      <c r="D343" s="13" t="s">
        <v>1427</v>
      </c>
      <c r="F343" s="13" t="s">
        <v>1224</v>
      </c>
      <c r="G343" s="13" t="s">
        <v>1226</v>
      </c>
      <c r="H343" s="6" t="s">
        <v>1</v>
      </c>
      <c r="I343" s="6" t="s">
        <v>269</v>
      </c>
      <c r="J343" s="6" t="s">
        <v>608</v>
      </c>
      <c r="K343" s="24" t="s">
        <v>1059</v>
      </c>
      <c r="L343" s="13" t="s">
        <v>1428</v>
      </c>
      <c r="M343" s="6"/>
      <c r="N343" s="6" t="s">
        <v>948</v>
      </c>
      <c r="O343" s="14">
        <v>200</v>
      </c>
      <c r="P343" s="13" t="s">
        <v>1076</v>
      </c>
      <c r="Q343" s="26"/>
      <c r="U343" s="13" t="s">
        <v>1429</v>
      </c>
      <c r="W343" s="6" t="s">
        <v>927</v>
      </c>
      <c r="X343" s="6" t="s">
        <v>927</v>
      </c>
      <c r="Y343" s="6" t="s">
        <v>943</v>
      </c>
    </row>
    <row r="344" spans="1:25" ht="45" x14ac:dyDescent="0.25">
      <c r="A344" s="13" t="s">
        <v>1196</v>
      </c>
      <c r="B344" s="13" t="s">
        <v>1062</v>
      </c>
      <c r="C344" s="13" t="s">
        <v>1193</v>
      </c>
      <c r="D344" s="13" t="s">
        <v>1062</v>
      </c>
      <c r="F344" s="13" t="s">
        <v>1193</v>
      </c>
      <c r="G344" s="13" t="s">
        <v>1430</v>
      </c>
      <c r="H344" s="6" t="s">
        <v>1</v>
      </c>
      <c r="I344" s="6" t="s">
        <v>269</v>
      </c>
      <c r="J344" s="6" t="s">
        <v>608</v>
      </c>
      <c r="K344" s="24" t="s">
        <v>1033</v>
      </c>
      <c r="L344" s="13" t="s">
        <v>1431</v>
      </c>
      <c r="M344" s="6"/>
      <c r="N344" s="6" t="s">
        <v>948</v>
      </c>
      <c r="O344" s="14">
        <v>2122</v>
      </c>
      <c r="P344" s="13" t="s">
        <v>1076</v>
      </c>
      <c r="Q344" s="26"/>
      <c r="W344" s="6" t="s">
        <v>927</v>
      </c>
      <c r="X344" s="6" t="s">
        <v>927</v>
      </c>
      <c r="Y344" s="6" t="s">
        <v>943</v>
      </c>
    </row>
    <row r="345" spans="1:25" ht="75" x14ac:dyDescent="0.25">
      <c r="A345" s="13" t="s">
        <v>1432</v>
      </c>
      <c r="C345" s="13" t="s">
        <v>1433</v>
      </c>
      <c r="F345" s="13" t="s">
        <v>1433</v>
      </c>
      <c r="G345" s="13" t="s">
        <v>1434</v>
      </c>
      <c r="H345" s="6" t="s">
        <v>1</v>
      </c>
      <c r="I345" s="6" t="s">
        <v>269</v>
      </c>
      <c r="J345" s="6" t="s">
        <v>608</v>
      </c>
      <c r="K345" s="24" t="s">
        <v>1033</v>
      </c>
      <c r="L345" s="13" t="s">
        <v>1435</v>
      </c>
      <c r="M345" s="6"/>
      <c r="N345" s="6" t="s">
        <v>948</v>
      </c>
      <c r="O345" s="26">
        <v>425</v>
      </c>
      <c r="P345" s="13" t="s">
        <v>1076</v>
      </c>
      <c r="Q345" s="26"/>
      <c r="W345" s="6" t="s">
        <v>927</v>
      </c>
      <c r="X345" s="6" t="s">
        <v>927</v>
      </c>
      <c r="Y345" s="6" t="s">
        <v>943</v>
      </c>
    </row>
    <row r="346" spans="1:25" ht="45" x14ac:dyDescent="0.25">
      <c r="A346" s="13" t="s">
        <v>1436</v>
      </c>
      <c r="B346" s="13" t="s">
        <v>1437</v>
      </c>
      <c r="C346" s="13" t="s">
        <v>1438</v>
      </c>
      <c r="D346" s="13" t="s">
        <v>1437</v>
      </c>
      <c r="F346" s="13" t="s">
        <v>1438</v>
      </c>
      <c r="G346" s="13" t="s">
        <v>1439</v>
      </c>
      <c r="H346" s="6" t="s">
        <v>1</v>
      </c>
      <c r="I346" s="6" t="s">
        <v>269</v>
      </c>
      <c r="J346" s="6" t="s">
        <v>608</v>
      </c>
      <c r="K346" s="24" t="s">
        <v>1112</v>
      </c>
      <c r="L346" s="13" t="s">
        <v>1440</v>
      </c>
      <c r="M346" s="6"/>
      <c r="N346" s="6" t="s">
        <v>948</v>
      </c>
      <c r="O346" s="26">
        <v>100</v>
      </c>
      <c r="P346" s="13" t="s">
        <v>1076</v>
      </c>
      <c r="Q346" s="26"/>
      <c r="W346" s="6" t="s">
        <v>927</v>
      </c>
      <c r="X346" s="6" t="s">
        <v>927</v>
      </c>
      <c r="Y346" s="6" t="s">
        <v>943</v>
      </c>
    </row>
    <row r="347" spans="1:25" ht="45" x14ac:dyDescent="0.25">
      <c r="A347" s="13" t="s">
        <v>1018</v>
      </c>
      <c r="B347" s="13" t="s">
        <v>1402</v>
      </c>
      <c r="C347" s="13" t="s">
        <v>1403</v>
      </c>
      <c r="D347" s="13" t="s">
        <v>1402</v>
      </c>
      <c r="F347" s="13" t="s">
        <v>1403</v>
      </c>
      <c r="G347" s="13" t="s">
        <v>1404</v>
      </c>
      <c r="H347" s="6" t="s">
        <v>1</v>
      </c>
      <c r="I347" s="6" t="s">
        <v>269</v>
      </c>
      <c r="J347" s="6" t="s">
        <v>608</v>
      </c>
      <c r="K347" s="24">
        <v>440034</v>
      </c>
      <c r="L347" s="13" t="s">
        <v>1405</v>
      </c>
      <c r="M347" s="26"/>
      <c r="N347" s="6" t="s">
        <v>948</v>
      </c>
      <c r="O347" s="14">
        <v>100</v>
      </c>
      <c r="P347" s="13" t="s">
        <v>1076</v>
      </c>
      <c r="Q347" s="26"/>
      <c r="U347" s="13" t="s">
        <v>1406</v>
      </c>
      <c r="W347" s="6" t="s">
        <v>927</v>
      </c>
      <c r="X347" s="6" t="s">
        <v>927</v>
      </c>
      <c r="Y347" s="6" t="s">
        <v>943</v>
      </c>
    </row>
    <row r="348" spans="1:25" ht="45" x14ac:dyDescent="0.25">
      <c r="A348" s="13" t="s">
        <v>1407</v>
      </c>
      <c r="C348" s="13" t="s">
        <v>1408</v>
      </c>
      <c r="F348" s="13" t="s">
        <v>1408</v>
      </c>
      <c r="G348" s="13" t="s">
        <v>1409</v>
      </c>
      <c r="H348" s="6" t="s">
        <v>1</v>
      </c>
      <c r="I348" s="6" t="s">
        <v>269</v>
      </c>
      <c r="J348" s="6" t="s">
        <v>608</v>
      </c>
      <c r="K348" s="24" t="s">
        <v>1059</v>
      </c>
      <c r="L348" s="13" t="s">
        <v>1410</v>
      </c>
      <c r="M348" s="26"/>
      <c r="N348" s="6" t="s">
        <v>948</v>
      </c>
      <c r="O348" s="14">
        <v>100</v>
      </c>
      <c r="P348" s="13" t="s">
        <v>1076</v>
      </c>
      <c r="Q348" s="26"/>
      <c r="U348" s="13" t="s">
        <v>1411</v>
      </c>
      <c r="W348" s="6" t="s">
        <v>927</v>
      </c>
      <c r="X348" s="6" t="s">
        <v>927</v>
      </c>
      <c r="Y348" s="6" t="s">
        <v>943</v>
      </c>
    </row>
    <row r="349" spans="1:25" ht="45" x14ac:dyDescent="0.25">
      <c r="A349" s="13" t="s">
        <v>1412</v>
      </c>
      <c r="C349" s="13" t="s">
        <v>1413</v>
      </c>
      <c r="F349" s="13" t="s">
        <v>1413</v>
      </c>
      <c r="G349" s="13" t="s">
        <v>1414</v>
      </c>
      <c r="H349" s="6" t="s">
        <v>1</v>
      </c>
      <c r="I349" s="6" t="s">
        <v>269</v>
      </c>
      <c r="J349" s="6" t="s">
        <v>608</v>
      </c>
      <c r="K349" s="16" t="s">
        <v>1033</v>
      </c>
      <c r="L349" s="13" t="s">
        <v>1415</v>
      </c>
      <c r="N349" s="6" t="s">
        <v>948</v>
      </c>
      <c r="O349" s="14">
        <v>650</v>
      </c>
      <c r="P349" s="13" t="s">
        <v>1076</v>
      </c>
      <c r="Q349" s="26"/>
      <c r="U349" s="6" t="s">
        <v>1416</v>
      </c>
      <c r="W349" s="6" t="s">
        <v>927</v>
      </c>
      <c r="X349" s="6" t="s">
        <v>927</v>
      </c>
      <c r="Y349" s="6" t="s">
        <v>943</v>
      </c>
    </row>
    <row r="350" spans="1:25" ht="45" x14ac:dyDescent="0.25">
      <c r="A350" s="13" t="s">
        <v>1306</v>
      </c>
      <c r="B350" s="13" t="s">
        <v>1417</v>
      </c>
      <c r="C350" s="13" t="s">
        <v>1418</v>
      </c>
      <c r="D350" s="13" t="s">
        <v>1417</v>
      </c>
      <c r="F350" s="13" t="s">
        <v>1418</v>
      </c>
      <c r="G350" s="13" t="s">
        <v>1419</v>
      </c>
      <c r="H350" s="6" t="s">
        <v>1</v>
      </c>
      <c r="I350" s="6" t="s">
        <v>269</v>
      </c>
      <c r="J350" s="6" t="s">
        <v>608</v>
      </c>
      <c r="K350" s="16">
        <v>440032</v>
      </c>
      <c r="L350" s="13" t="s">
        <v>1420</v>
      </c>
      <c r="N350" s="6" t="s">
        <v>948</v>
      </c>
      <c r="O350" s="14">
        <v>200</v>
      </c>
      <c r="P350" s="13" t="s">
        <v>1076</v>
      </c>
      <c r="Q350" s="26"/>
      <c r="U350" s="13" t="s">
        <v>1421</v>
      </c>
      <c r="W350" s="6" t="s">
        <v>927</v>
      </c>
      <c r="X350" s="6" t="s">
        <v>927</v>
      </c>
      <c r="Y350" s="6" t="s">
        <v>943</v>
      </c>
    </row>
    <row r="351" spans="1:25" ht="60" x14ac:dyDescent="0.25">
      <c r="A351" s="13" t="s">
        <v>1131</v>
      </c>
      <c r="B351" s="13" t="s">
        <v>1441</v>
      </c>
      <c r="C351" s="13" t="s">
        <v>1442</v>
      </c>
      <c r="D351" s="13" t="s">
        <v>1441</v>
      </c>
      <c r="F351" s="13" t="s">
        <v>1442</v>
      </c>
      <c r="G351" s="13" t="s">
        <v>1443</v>
      </c>
      <c r="H351" s="6" t="s">
        <v>1</v>
      </c>
      <c r="I351" s="6" t="s">
        <v>269</v>
      </c>
      <c r="J351" s="6" t="s">
        <v>606</v>
      </c>
      <c r="K351" s="24">
        <v>400050</v>
      </c>
      <c r="L351" s="13" t="s">
        <v>1444</v>
      </c>
      <c r="M351" s="6"/>
      <c r="N351" s="6" t="s">
        <v>948</v>
      </c>
      <c r="O351" s="26">
        <v>400</v>
      </c>
      <c r="P351" s="13" t="s">
        <v>1141</v>
      </c>
      <c r="Q351" s="26"/>
      <c r="W351" s="6" t="s">
        <v>927</v>
      </c>
      <c r="X351" s="6" t="s">
        <v>927</v>
      </c>
      <c r="Y351" s="6" t="s">
        <v>944</v>
      </c>
    </row>
    <row r="352" spans="1:25" ht="45" x14ac:dyDescent="0.25">
      <c r="A352" s="13" t="s">
        <v>1196</v>
      </c>
      <c r="B352" s="13" t="s">
        <v>1062</v>
      </c>
      <c r="C352" s="13" t="s">
        <v>1193</v>
      </c>
      <c r="D352" s="13" t="s">
        <v>1062</v>
      </c>
      <c r="F352" s="13" t="s">
        <v>1193</v>
      </c>
      <c r="G352" s="13" t="s">
        <v>1430</v>
      </c>
      <c r="H352" s="6" t="s">
        <v>1</v>
      </c>
      <c r="I352" s="6" t="s">
        <v>269</v>
      </c>
      <c r="J352" s="6" t="s">
        <v>608</v>
      </c>
      <c r="K352" s="24" t="s">
        <v>1033</v>
      </c>
      <c r="L352" s="13" t="s">
        <v>1431</v>
      </c>
      <c r="M352" s="6"/>
      <c r="N352" s="6" t="s">
        <v>948</v>
      </c>
      <c r="O352" s="14">
        <v>4244</v>
      </c>
      <c r="P352" s="13" t="s">
        <v>1141</v>
      </c>
      <c r="Q352" s="26"/>
      <c r="W352" s="6" t="s">
        <v>927</v>
      </c>
      <c r="X352" s="6" t="s">
        <v>927</v>
      </c>
      <c r="Y352" s="6" t="s">
        <v>944</v>
      </c>
    </row>
    <row r="353" spans="1:25" ht="45" x14ac:dyDescent="0.25">
      <c r="A353" s="13" t="s">
        <v>993</v>
      </c>
      <c r="B353" s="13" t="s">
        <v>1396</v>
      </c>
      <c r="C353" s="13" t="s">
        <v>1445</v>
      </c>
      <c r="D353" s="13" t="s">
        <v>1396</v>
      </c>
      <c r="F353" s="13" t="s">
        <v>1445</v>
      </c>
      <c r="G353" s="13" t="s">
        <v>1446</v>
      </c>
      <c r="H353" s="6" t="s">
        <v>1</v>
      </c>
      <c r="I353" s="6" t="s">
        <v>269</v>
      </c>
      <c r="J353" s="6" t="s">
        <v>608</v>
      </c>
      <c r="K353" s="24" t="s">
        <v>971</v>
      </c>
      <c r="L353" s="13" t="s">
        <v>1447</v>
      </c>
      <c r="M353" s="6"/>
      <c r="N353" s="6" t="s">
        <v>948</v>
      </c>
      <c r="O353" s="26">
        <v>400</v>
      </c>
      <c r="P353" s="13" t="s">
        <v>1141</v>
      </c>
      <c r="Q353" s="26"/>
      <c r="W353" s="6" t="s">
        <v>927</v>
      </c>
      <c r="X353" s="6" t="s">
        <v>927</v>
      </c>
      <c r="Y353" s="6" t="s">
        <v>944</v>
      </c>
    </row>
    <row r="354" spans="1:25" ht="60" x14ac:dyDescent="0.25">
      <c r="A354" s="13" t="s">
        <v>1448</v>
      </c>
      <c r="C354" s="13" t="s">
        <v>1449</v>
      </c>
      <c r="F354" s="13" t="s">
        <v>1449</v>
      </c>
      <c r="G354" s="13" t="s">
        <v>1450</v>
      </c>
      <c r="H354" s="6" t="s">
        <v>1</v>
      </c>
      <c r="I354" s="6" t="s">
        <v>269</v>
      </c>
      <c r="J354" s="6" t="s">
        <v>614</v>
      </c>
      <c r="K354" s="24" t="s">
        <v>1451</v>
      </c>
      <c r="L354" s="13" t="s">
        <v>1452</v>
      </c>
      <c r="M354" s="6"/>
      <c r="N354" s="6" t="s">
        <v>948</v>
      </c>
      <c r="O354" s="14">
        <v>700</v>
      </c>
      <c r="P354" s="13" t="s">
        <v>1141</v>
      </c>
      <c r="Q354" s="13"/>
      <c r="T354" s="13"/>
      <c r="W354" s="6" t="s">
        <v>927</v>
      </c>
      <c r="X354" s="6" t="s">
        <v>927</v>
      </c>
      <c r="Y354" s="6" t="s">
        <v>944</v>
      </c>
    </row>
    <row r="355" spans="1:25" ht="45" x14ac:dyDescent="0.25">
      <c r="A355" s="13" t="s">
        <v>1047</v>
      </c>
      <c r="B355" s="13" t="s">
        <v>1453</v>
      </c>
      <c r="C355" s="13" t="s">
        <v>1454</v>
      </c>
      <c r="D355" s="13" t="s">
        <v>1453</v>
      </c>
      <c r="F355" s="13" t="s">
        <v>1454</v>
      </c>
      <c r="G355" s="13" t="s">
        <v>1455</v>
      </c>
      <c r="H355" s="6" t="s">
        <v>1</v>
      </c>
      <c r="I355" s="6" t="s">
        <v>269</v>
      </c>
      <c r="J355" s="6" t="s">
        <v>608</v>
      </c>
      <c r="K355" s="24" t="s">
        <v>1456</v>
      </c>
      <c r="L355" s="13" t="s">
        <v>1457</v>
      </c>
      <c r="M355" s="6"/>
      <c r="N355" s="6" t="s">
        <v>948</v>
      </c>
      <c r="O355" s="14">
        <v>400</v>
      </c>
      <c r="P355" s="13" t="s">
        <v>1141</v>
      </c>
      <c r="Q355" s="13"/>
      <c r="T355" s="13"/>
      <c r="W355" s="6" t="s">
        <v>927</v>
      </c>
      <c r="X355" s="6" t="s">
        <v>927</v>
      </c>
      <c r="Y355" s="6" t="s">
        <v>944</v>
      </c>
    </row>
    <row r="356" spans="1:25" ht="45" x14ac:dyDescent="0.25">
      <c r="A356" s="13" t="s">
        <v>1458</v>
      </c>
      <c r="B356" s="13" t="s">
        <v>1459</v>
      </c>
      <c r="C356" s="13" t="s">
        <v>1460</v>
      </c>
      <c r="D356" s="13" t="s">
        <v>1459</v>
      </c>
      <c r="F356" s="13" t="s">
        <v>1460</v>
      </c>
      <c r="G356" s="13" t="s">
        <v>1461</v>
      </c>
      <c r="H356" s="6" t="s">
        <v>1</v>
      </c>
      <c r="I356" s="6" t="s">
        <v>269</v>
      </c>
      <c r="J356" s="6" t="s">
        <v>608</v>
      </c>
      <c r="K356" s="24" t="s">
        <v>1125</v>
      </c>
      <c r="L356" s="13" t="s">
        <v>1462</v>
      </c>
      <c r="M356" s="6"/>
      <c r="N356" s="6" t="s">
        <v>948</v>
      </c>
      <c r="O356" s="14">
        <v>750</v>
      </c>
      <c r="P356" s="13" t="s">
        <v>1141</v>
      </c>
      <c r="Q356" s="13"/>
      <c r="T356" s="13"/>
      <c r="W356" s="6" t="s">
        <v>927</v>
      </c>
      <c r="X356" s="6" t="s">
        <v>927</v>
      </c>
      <c r="Y356" s="6" t="s">
        <v>944</v>
      </c>
    </row>
    <row r="357" spans="1:25" ht="45" x14ac:dyDescent="0.25">
      <c r="A357" s="13" t="s">
        <v>1436</v>
      </c>
      <c r="B357" s="13" t="s">
        <v>1437</v>
      </c>
      <c r="C357" s="13" t="s">
        <v>1438</v>
      </c>
      <c r="D357" s="13" t="s">
        <v>1437</v>
      </c>
      <c r="F357" s="13" t="s">
        <v>1438</v>
      </c>
      <c r="G357" s="13" t="s">
        <v>1439</v>
      </c>
      <c r="H357" s="6" t="s">
        <v>1</v>
      </c>
      <c r="I357" s="6" t="s">
        <v>269</v>
      </c>
      <c r="J357" s="6" t="s">
        <v>608</v>
      </c>
      <c r="K357" s="24" t="s">
        <v>1112</v>
      </c>
      <c r="L357" s="13" t="s">
        <v>1440</v>
      </c>
      <c r="M357" s="6"/>
      <c r="N357" s="6" t="s">
        <v>948</v>
      </c>
      <c r="O357" s="26">
        <v>200</v>
      </c>
      <c r="P357" s="13" t="s">
        <v>1141</v>
      </c>
      <c r="Q357" s="26"/>
      <c r="W357" s="6" t="s">
        <v>927</v>
      </c>
      <c r="X357" s="6" t="s">
        <v>927</v>
      </c>
      <c r="Y357" s="6" t="s">
        <v>944</v>
      </c>
    </row>
    <row r="358" spans="1:25" ht="45" x14ac:dyDescent="0.25">
      <c r="A358" s="13" t="s">
        <v>1306</v>
      </c>
      <c r="B358" s="13" t="s">
        <v>1417</v>
      </c>
      <c r="C358" s="13" t="s">
        <v>1418</v>
      </c>
      <c r="D358" s="13" t="s">
        <v>1417</v>
      </c>
      <c r="F358" s="13" t="s">
        <v>1418</v>
      </c>
      <c r="G358" s="13" t="s">
        <v>1419</v>
      </c>
      <c r="H358" s="6" t="s">
        <v>1</v>
      </c>
      <c r="I358" s="6" t="s">
        <v>269</v>
      </c>
      <c r="J358" s="6" t="s">
        <v>608</v>
      </c>
      <c r="K358" s="16">
        <v>440032</v>
      </c>
      <c r="L358" s="13" t="s">
        <v>1420</v>
      </c>
      <c r="N358" s="6" t="s">
        <v>948</v>
      </c>
      <c r="O358" s="14">
        <v>400</v>
      </c>
      <c r="P358" s="13" t="s">
        <v>1141</v>
      </c>
      <c r="Q358" s="26"/>
      <c r="U358" s="13" t="s">
        <v>1421</v>
      </c>
      <c r="W358" s="6" t="s">
        <v>927</v>
      </c>
      <c r="X358" s="6" t="s">
        <v>927</v>
      </c>
      <c r="Y358" s="6" t="s">
        <v>944</v>
      </c>
    </row>
    <row r="359" spans="1:25" ht="60" x14ac:dyDescent="0.25">
      <c r="A359" s="13" t="s">
        <v>1463</v>
      </c>
      <c r="B359" s="13" t="s">
        <v>1121</v>
      </c>
      <c r="C359" s="13" t="s">
        <v>1464</v>
      </c>
      <c r="D359" s="13" t="s">
        <v>1121</v>
      </c>
      <c r="F359" s="13" t="s">
        <v>1464</v>
      </c>
      <c r="G359" s="13" t="s">
        <v>1465</v>
      </c>
      <c r="H359" s="6" t="s">
        <v>1</v>
      </c>
      <c r="I359" s="6" t="s">
        <v>269</v>
      </c>
      <c r="J359" s="6" t="s">
        <v>608</v>
      </c>
      <c r="K359" s="24" t="s">
        <v>1125</v>
      </c>
      <c r="L359" s="13" t="s">
        <v>1466</v>
      </c>
      <c r="M359" s="6"/>
      <c r="N359" s="6" t="s">
        <v>948</v>
      </c>
      <c r="O359" s="26">
        <v>300</v>
      </c>
      <c r="P359" s="13" t="s">
        <v>1141</v>
      </c>
      <c r="Q359" s="26"/>
      <c r="W359" s="6" t="s">
        <v>927</v>
      </c>
      <c r="X359" s="6" t="s">
        <v>927</v>
      </c>
      <c r="Y359" s="6" t="s">
        <v>944</v>
      </c>
    </row>
    <row r="360" spans="1:25" ht="45" x14ac:dyDescent="0.25">
      <c r="A360" s="13" t="s">
        <v>1018</v>
      </c>
      <c r="B360" s="13" t="s">
        <v>1402</v>
      </c>
      <c r="C360" s="13" t="s">
        <v>1403</v>
      </c>
      <c r="D360" s="13" t="s">
        <v>1402</v>
      </c>
      <c r="F360" s="13" t="s">
        <v>1403</v>
      </c>
      <c r="G360" s="13" t="s">
        <v>1404</v>
      </c>
      <c r="H360" s="6" t="s">
        <v>1</v>
      </c>
      <c r="I360" s="6" t="s">
        <v>269</v>
      </c>
      <c r="J360" s="6" t="s">
        <v>608</v>
      </c>
      <c r="K360" s="24">
        <v>440034</v>
      </c>
      <c r="L360" s="13" t="s">
        <v>1405</v>
      </c>
      <c r="M360" s="26"/>
      <c r="N360" s="6" t="s">
        <v>948</v>
      </c>
      <c r="O360" s="14">
        <v>200</v>
      </c>
      <c r="P360" s="13" t="s">
        <v>1141</v>
      </c>
      <c r="Q360" s="26"/>
      <c r="U360" s="13" t="s">
        <v>1406</v>
      </c>
      <c r="W360" s="6" t="s">
        <v>927</v>
      </c>
      <c r="X360" s="6" t="s">
        <v>927</v>
      </c>
      <c r="Y360" s="6" t="s">
        <v>944</v>
      </c>
    </row>
    <row r="361" spans="1:25" ht="45" x14ac:dyDescent="0.25">
      <c r="A361" s="13" t="s">
        <v>1407</v>
      </c>
      <c r="C361" s="13" t="s">
        <v>1408</v>
      </c>
      <c r="F361" s="13" t="s">
        <v>1408</v>
      </c>
      <c r="G361" s="13" t="s">
        <v>1409</v>
      </c>
      <c r="H361" s="6" t="s">
        <v>1</v>
      </c>
      <c r="I361" s="6" t="s">
        <v>269</v>
      </c>
      <c r="J361" s="6" t="s">
        <v>608</v>
      </c>
      <c r="K361" s="24" t="s">
        <v>1059</v>
      </c>
      <c r="L361" s="13" t="s">
        <v>1410</v>
      </c>
      <c r="M361" s="26"/>
      <c r="N361" s="6" t="s">
        <v>948</v>
      </c>
      <c r="O361" s="14">
        <v>200</v>
      </c>
      <c r="P361" s="13" t="s">
        <v>1141</v>
      </c>
      <c r="Q361" s="26"/>
      <c r="U361" s="13" t="s">
        <v>1411</v>
      </c>
      <c r="W361" s="6" t="s">
        <v>927</v>
      </c>
      <c r="X361" s="6" t="s">
        <v>927</v>
      </c>
      <c r="Y361" s="6" t="s">
        <v>944</v>
      </c>
    </row>
    <row r="362" spans="1:25" ht="45" x14ac:dyDescent="0.25">
      <c r="A362" s="13" t="s">
        <v>1412</v>
      </c>
      <c r="C362" s="13" t="s">
        <v>1413</v>
      </c>
      <c r="F362" s="13" t="s">
        <v>1413</v>
      </c>
      <c r="G362" s="13" t="s">
        <v>1414</v>
      </c>
      <c r="H362" s="6" t="s">
        <v>1</v>
      </c>
      <c r="I362" s="6" t="s">
        <v>269</v>
      </c>
      <c r="J362" s="6" t="s">
        <v>608</v>
      </c>
      <c r="K362" s="16" t="s">
        <v>1033</v>
      </c>
      <c r="L362" s="13" t="s">
        <v>1415</v>
      </c>
      <c r="N362" s="6" t="s">
        <v>948</v>
      </c>
      <c r="O362" s="14">
        <v>1300</v>
      </c>
      <c r="P362" s="13" t="s">
        <v>1155</v>
      </c>
      <c r="Q362" s="26"/>
      <c r="U362" s="6" t="s">
        <v>1416</v>
      </c>
      <c r="W362" s="6" t="s">
        <v>927</v>
      </c>
      <c r="X362" s="6" t="s">
        <v>927</v>
      </c>
      <c r="Y362" s="6" t="s">
        <v>945</v>
      </c>
    </row>
    <row r="363" spans="1:25" ht="45" x14ac:dyDescent="0.25">
      <c r="A363" s="13" t="s">
        <v>1467</v>
      </c>
      <c r="C363" s="13" t="s">
        <v>1397</v>
      </c>
      <c r="D363" s="13" t="s">
        <v>1208</v>
      </c>
      <c r="F363" s="13" t="s">
        <v>1397</v>
      </c>
      <c r="G363" s="25" t="s">
        <v>1468</v>
      </c>
      <c r="H363" s="6" t="s">
        <v>1</v>
      </c>
      <c r="I363" s="6" t="s">
        <v>269</v>
      </c>
      <c r="J363" s="6" t="s">
        <v>608</v>
      </c>
      <c r="K363" s="24" t="s">
        <v>1469</v>
      </c>
      <c r="L363" s="13" t="s">
        <v>1470</v>
      </c>
      <c r="M363" s="6"/>
      <c r="N363" s="6" t="s">
        <v>948</v>
      </c>
      <c r="O363" s="26">
        <v>900</v>
      </c>
      <c r="P363" s="13" t="s">
        <v>1155</v>
      </c>
      <c r="Q363" s="26"/>
      <c r="U363" s="13" t="s">
        <v>1471</v>
      </c>
      <c r="W363" s="6" t="s">
        <v>927</v>
      </c>
      <c r="X363" s="6" t="s">
        <v>927</v>
      </c>
      <c r="Y363" s="6" t="s">
        <v>945</v>
      </c>
    </row>
    <row r="364" spans="1:25" ht="45" x14ac:dyDescent="0.25">
      <c r="A364" s="13" t="s">
        <v>1472</v>
      </c>
      <c r="C364" s="13" t="s">
        <v>1473</v>
      </c>
      <c r="D364" s="13" t="s">
        <v>1474</v>
      </c>
      <c r="F364" s="13" t="s">
        <v>1473</v>
      </c>
      <c r="G364" s="13" t="s">
        <v>1475</v>
      </c>
      <c r="H364" s="6" t="s">
        <v>1</v>
      </c>
      <c r="I364" s="6" t="s">
        <v>269</v>
      </c>
      <c r="J364" s="6" t="s">
        <v>608</v>
      </c>
      <c r="K364" s="24" t="s">
        <v>1259</v>
      </c>
      <c r="L364" s="13" t="s">
        <v>1476</v>
      </c>
      <c r="M364" s="26"/>
      <c r="N364" s="6" t="s">
        <v>948</v>
      </c>
      <c r="O364" s="26">
        <v>200</v>
      </c>
      <c r="P364" s="13" t="s">
        <v>1155</v>
      </c>
      <c r="Q364" s="26"/>
      <c r="U364" s="13" t="s">
        <v>1477</v>
      </c>
      <c r="W364" s="6" t="s">
        <v>927</v>
      </c>
      <c r="X364" s="6" t="s">
        <v>927</v>
      </c>
      <c r="Y364" s="6" t="s">
        <v>945</v>
      </c>
    </row>
    <row r="365" spans="1:25" ht="60" x14ac:dyDescent="0.25">
      <c r="A365" s="13" t="s">
        <v>1395</v>
      </c>
      <c r="C365" s="13" t="s">
        <v>1478</v>
      </c>
      <c r="D365" s="13" t="s">
        <v>1479</v>
      </c>
      <c r="F365" s="13" t="s">
        <v>1478</v>
      </c>
      <c r="G365" s="13" t="s">
        <v>1480</v>
      </c>
      <c r="H365" s="6" t="s">
        <v>1</v>
      </c>
      <c r="I365" s="6" t="s">
        <v>269</v>
      </c>
      <c r="J365" s="6" t="s">
        <v>608</v>
      </c>
      <c r="K365" s="24" t="s">
        <v>1112</v>
      </c>
      <c r="L365" s="13" t="s">
        <v>1481</v>
      </c>
      <c r="M365" s="6"/>
      <c r="N365" s="6" t="s">
        <v>948</v>
      </c>
      <c r="O365" s="26">
        <v>700</v>
      </c>
      <c r="P365" s="13" t="s">
        <v>1155</v>
      </c>
      <c r="Q365" s="26"/>
      <c r="W365" s="6" t="s">
        <v>927</v>
      </c>
      <c r="X365" s="6" t="s">
        <v>927</v>
      </c>
      <c r="Y365" s="6" t="s">
        <v>945</v>
      </c>
    </row>
    <row r="366" spans="1:25" ht="45" x14ac:dyDescent="0.25">
      <c r="A366" s="13" t="s">
        <v>1121</v>
      </c>
      <c r="C366" s="13" t="s">
        <v>1482</v>
      </c>
      <c r="F366" s="13" t="s">
        <v>1482</v>
      </c>
      <c r="G366" s="13" t="s">
        <v>1483</v>
      </c>
      <c r="H366" s="6" t="s">
        <v>1</v>
      </c>
      <c r="I366" s="6" t="s">
        <v>269</v>
      </c>
      <c r="J366" s="6" t="s">
        <v>608</v>
      </c>
      <c r="K366" s="24" t="s">
        <v>1484</v>
      </c>
      <c r="L366" s="13" t="s">
        <v>1485</v>
      </c>
      <c r="M366" s="6"/>
      <c r="N366" s="6" t="s">
        <v>948</v>
      </c>
      <c r="O366" s="14">
        <v>400</v>
      </c>
      <c r="P366" s="13" t="s">
        <v>1155</v>
      </c>
      <c r="Q366" s="13"/>
      <c r="T366" s="13"/>
      <c r="U366" s="13"/>
      <c r="V366" s="13"/>
      <c r="W366" s="13" t="s">
        <v>1486</v>
      </c>
      <c r="X366" s="6" t="s">
        <v>1486</v>
      </c>
      <c r="Y366" s="6" t="s">
        <v>945</v>
      </c>
    </row>
    <row r="367" spans="1:25" ht="45" x14ac:dyDescent="0.25">
      <c r="A367" s="13" t="s">
        <v>1487</v>
      </c>
      <c r="B367" s="13" t="s">
        <v>1488</v>
      </c>
      <c r="C367" s="13" t="s">
        <v>1489</v>
      </c>
      <c r="D367" s="13" t="s">
        <v>1490</v>
      </c>
      <c r="F367" s="13" t="s">
        <v>1489</v>
      </c>
      <c r="G367" s="13" t="s">
        <v>1491</v>
      </c>
      <c r="H367" s="6" t="s">
        <v>1</v>
      </c>
      <c r="I367" s="6" t="s">
        <v>269</v>
      </c>
      <c r="J367" s="6" t="s">
        <v>608</v>
      </c>
      <c r="K367" s="24" t="s">
        <v>1492</v>
      </c>
      <c r="L367" s="13" t="s">
        <v>1493</v>
      </c>
      <c r="M367" s="6"/>
      <c r="N367" s="6" t="s">
        <v>948</v>
      </c>
      <c r="O367" s="14">
        <v>300</v>
      </c>
      <c r="P367" s="13" t="s">
        <v>1155</v>
      </c>
      <c r="Q367" s="13"/>
      <c r="T367" s="13"/>
      <c r="U367" s="13"/>
      <c r="V367" s="13"/>
      <c r="W367" s="13" t="s">
        <v>1486</v>
      </c>
      <c r="X367" s="6" t="s">
        <v>1486</v>
      </c>
      <c r="Y367" s="6" t="s">
        <v>945</v>
      </c>
    </row>
    <row r="368" spans="1:25" ht="45" x14ac:dyDescent="0.25">
      <c r="A368" s="13" t="s">
        <v>1394</v>
      </c>
      <c r="C368" s="13" t="s">
        <v>1494</v>
      </c>
      <c r="D368" s="13" t="s">
        <v>1332</v>
      </c>
      <c r="F368" s="13" t="s">
        <v>1494</v>
      </c>
      <c r="G368" s="13" t="s">
        <v>1495</v>
      </c>
      <c r="H368" s="6" t="s">
        <v>1</v>
      </c>
      <c r="I368" s="6" t="s">
        <v>269</v>
      </c>
      <c r="J368" s="6" t="s">
        <v>608</v>
      </c>
      <c r="K368" s="24" t="s">
        <v>971</v>
      </c>
      <c r="L368" s="13" t="s">
        <v>1496</v>
      </c>
      <c r="M368" s="6"/>
      <c r="N368" s="6" t="s">
        <v>948</v>
      </c>
      <c r="O368" s="14">
        <v>2000</v>
      </c>
      <c r="P368" s="13" t="s">
        <v>1155</v>
      </c>
      <c r="Q368" s="13"/>
      <c r="T368" s="13"/>
      <c r="U368" s="13"/>
      <c r="V368" s="13"/>
      <c r="W368" s="13" t="s">
        <v>1486</v>
      </c>
      <c r="X368" s="6" t="s">
        <v>1486</v>
      </c>
      <c r="Y368" s="6" t="s">
        <v>945</v>
      </c>
    </row>
    <row r="369" spans="1:25" ht="45" x14ac:dyDescent="0.25">
      <c r="A369" s="13" t="s">
        <v>1196</v>
      </c>
      <c r="B369" s="13" t="s">
        <v>1062</v>
      </c>
      <c r="C369" s="13" t="s">
        <v>1193</v>
      </c>
      <c r="D369" s="13" t="s">
        <v>1062</v>
      </c>
      <c r="F369" s="13" t="s">
        <v>1193</v>
      </c>
      <c r="G369" s="13" t="s">
        <v>1430</v>
      </c>
      <c r="H369" s="6" t="s">
        <v>1</v>
      </c>
      <c r="I369" s="6" t="s">
        <v>269</v>
      </c>
      <c r="J369" s="6" t="s">
        <v>608</v>
      </c>
      <c r="K369" s="24" t="s">
        <v>1033</v>
      </c>
      <c r="L369" s="13" t="s">
        <v>1431</v>
      </c>
      <c r="M369" s="6"/>
      <c r="N369" s="6" t="s">
        <v>948</v>
      </c>
      <c r="O369" s="14">
        <v>4244</v>
      </c>
      <c r="P369" s="13" t="s">
        <v>1155</v>
      </c>
      <c r="Q369" s="26"/>
      <c r="W369" s="6" t="s">
        <v>927</v>
      </c>
      <c r="X369" s="6" t="s">
        <v>927</v>
      </c>
      <c r="Y369" s="6" t="s">
        <v>945</v>
      </c>
    </row>
    <row r="370" spans="1:25" ht="45" x14ac:dyDescent="0.25">
      <c r="A370" s="13" t="s">
        <v>1497</v>
      </c>
      <c r="C370" s="13" t="s">
        <v>1498</v>
      </c>
      <c r="D370" s="13" t="s">
        <v>1499</v>
      </c>
      <c r="F370" s="13" t="s">
        <v>1498</v>
      </c>
      <c r="G370" s="13" t="s">
        <v>1500</v>
      </c>
      <c r="H370" s="6" t="s">
        <v>1</v>
      </c>
      <c r="I370" s="6" t="s">
        <v>269</v>
      </c>
      <c r="J370" s="6" t="s">
        <v>608</v>
      </c>
      <c r="K370" s="24" t="s">
        <v>1125</v>
      </c>
      <c r="L370" s="13" t="s">
        <v>1501</v>
      </c>
      <c r="M370" s="6"/>
      <c r="N370" s="6" t="s">
        <v>948</v>
      </c>
      <c r="O370" s="14">
        <v>4100</v>
      </c>
      <c r="P370" s="13" t="s">
        <v>1155</v>
      </c>
      <c r="Q370" s="13"/>
      <c r="T370" s="13"/>
      <c r="U370" s="13" t="s">
        <v>1502</v>
      </c>
      <c r="V370" s="13"/>
      <c r="W370" s="13" t="s">
        <v>1486</v>
      </c>
      <c r="X370" s="6" t="s">
        <v>1486</v>
      </c>
      <c r="Y370" s="6" t="s">
        <v>945</v>
      </c>
    </row>
    <row r="371" spans="1:25" ht="45" x14ac:dyDescent="0.25">
      <c r="A371" s="13" t="s">
        <v>993</v>
      </c>
      <c r="B371" s="13" t="s">
        <v>1396</v>
      </c>
      <c r="C371" s="13" t="s">
        <v>1445</v>
      </c>
      <c r="D371" s="13" t="s">
        <v>1396</v>
      </c>
      <c r="F371" s="13" t="s">
        <v>1445</v>
      </c>
      <c r="G371" s="13" t="s">
        <v>1446</v>
      </c>
      <c r="H371" s="6" t="s">
        <v>1</v>
      </c>
      <c r="I371" s="6" t="s">
        <v>269</v>
      </c>
      <c r="J371" s="6" t="s">
        <v>608</v>
      </c>
      <c r="K371" s="24" t="s">
        <v>971</v>
      </c>
      <c r="L371" s="13" t="s">
        <v>1447</v>
      </c>
      <c r="M371" s="6"/>
      <c r="N371" s="6" t="s">
        <v>948</v>
      </c>
      <c r="O371" s="26">
        <v>400</v>
      </c>
      <c r="P371" s="13" t="s">
        <v>1155</v>
      </c>
      <c r="Q371" s="26"/>
      <c r="W371" s="6" t="s">
        <v>927</v>
      </c>
      <c r="X371" s="6" t="s">
        <v>927</v>
      </c>
      <c r="Y371" s="6" t="s">
        <v>945</v>
      </c>
    </row>
    <row r="372" spans="1:25" ht="60" x14ac:dyDescent="0.25">
      <c r="A372" s="13" t="s">
        <v>1448</v>
      </c>
      <c r="C372" s="13" t="s">
        <v>1449</v>
      </c>
      <c r="F372" s="13" t="s">
        <v>1449</v>
      </c>
      <c r="G372" s="13" t="s">
        <v>1450</v>
      </c>
      <c r="H372" s="6" t="s">
        <v>1</v>
      </c>
      <c r="I372" s="6" t="s">
        <v>269</v>
      </c>
      <c r="J372" s="6" t="s">
        <v>614</v>
      </c>
      <c r="K372" s="24" t="s">
        <v>1451</v>
      </c>
      <c r="L372" s="13" t="s">
        <v>1452</v>
      </c>
      <c r="M372" s="6"/>
      <c r="N372" s="6" t="s">
        <v>948</v>
      </c>
      <c r="O372" s="14">
        <v>700</v>
      </c>
      <c r="P372" s="13" t="s">
        <v>1155</v>
      </c>
      <c r="Q372" s="13"/>
      <c r="T372" s="13"/>
      <c r="W372" s="6" t="s">
        <v>927</v>
      </c>
      <c r="X372" s="6" t="s">
        <v>927</v>
      </c>
      <c r="Y372" s="6" t="s">
        <v>945</v>
      </c>
    </row>
    <row r="373" spans="1:25" ht="45" x14ac:dyDescent="0.25">
      <c r="A373" s="13" t="s">
        <v>1503</v>
      </c>
      <c r="C373" s="13" t="s">
        <v>1325</v>
      </c>
      <c r="D373" s="13" t="s">
        <v>1504</v>
      </c>
      <c r="F373" s="13" t="s">
        <v>1325</v>
      </c>
      <c r="G373" s="13" t="s">
        <v>1505</v>
      </c>
      <c r="H373" s="6" t="s">
        <v>1</v>
      </c>
      <c r="I373" s="6" t="s">
        <v>269</v>
      </c>
      <c r="J373" s="6" t="s">
        <v>608</v>
      </c>
      <c r="K373" s="24" t="s">
        <v>1506</v>
      </c>
      <c r="L373" s="13" t="s">
        <v>1507</v>
      </c>
      <c r="M373" s="6"/>
      <c r="N373" s="6" t="s">
        <v>948</v>
      </c>
      <c r="O373" s="14">
        <v>400</v>
      </c>
      <c r="P373" s="13" t="s">
        <v>1155</v>
      </c>
      <c r="Q373" s="13"/>
      <c r="T373" s="13"/>
      <c r="U373" s="13" t="s">
        <v>1508</v>
      </c>
      <c r="V373" s="13"/>
      <c r="W373" s="13" t="s">
        <v>1486</v>
      </c>
      <c r="X373" s="6" t="s">
        <v>1486</v>
      </c>
      <c r="Y373" s="6" t="s">
        <v>945</v>
      </c>
    </row>
    <row r="374" spans="1:25" ht="45" x14ac:dyDescent="0.25">
      <c r="A374" s="13" t="s">
        <v>1436</v>
      </c>
      <c r="B374" s="13" t="s">
        <v>1437</v>
      </c>
      <c r="C374" s="13" t="s">
        <v>1438</v>
      </c>
      <c r="D374" s="13" t="s">
        <v>1437</v>
      </c>
      <c r="F374" s="13" t="s">
        <v>1438</v>
      </c>
      <c r="G374" s="13" t="s">
        <v>1439</v>
      </c>
      <c r="H374" s="6" t="s">
        <v>1</v>
      </c>
      <c r="I374" s="6" t="s">
        <v>269</v>
      </c>
      <c r="J374" s="6" t="s">
        <v>608</v>
      </c>
      <c r="K374" s="24" t="s">
        <v>1112</v>
      </c>
      <c r="L374" s="13" t="s">
        <v>1440</v>
      </c>
      <c r="M374" s="6"/>
      <c r="N374" s="6" t="s">
        <v>948</v>
      </c>
      <c r="O374" s="26">
        <v>200</v>
      </c>
      <c r="P374" s="13" t="s">
        <v>1155</v>
      </c>
      <c r="Q374" s="26"/>
      <c r="W374" s="6" t="s">
        <v>927</v>
      </c>
      <c r="X374" s="6" t="s">
        <v>927</v>
      </c>
      <c r="Y374" s="6" t="s">
        <v>945</v>
      </c>
    </row>
    <row r="375" spans="1:25" ht="45" x14ac:dyDescent="0.25">
      <c r="A375" s="13" t="s">
        <v>1306</v>
      </c>
      <c r="B375" s="13" t="s">
        <v>1417</v>
      </c>
      <c r="C375" s="13" t="s">
        <v>1418</v>
      </c>
      <c r="D375" s="13" t="s">
        <v>1417</v>
      </c>
      <c r="F375" s="13" t="s">
        <v>1418</v>
      </c>
      <c r="G375" s="13" t="s">
        <v>1419</v>
      </c>
      <c r="H375" s="6" t="s">
        <v>1</v>
      </c>
      <c r="I375" s="6" t="s">
        <v>269</v>
      </c>
      <c r="J375" s="6" t="s">
        <v>608</v>
      </c>
      <c r="K375" s="16">
        <v>440032</v>
      </c>
      <c r="L375" s="13" t="s">
        <v>1420</v>
      </c>
      <c r="N375" s="6" t="s">
        <v>948</v>
      </c>
      <c r="O375" s="14">
        <v>400</v>
      </c>
      <c r="P375" s="13" t="s">
        <v>1155</v>
      </c>
      <c r="Q375" s="26"/>
      <c r="U375" s="13" t="s">
        <v>1421</v>
      </c>
      <c r="W375" s="6" t="s">
        <v>927</v>
      </c>
      <c r="X375" s="6" t="s">
        <v>927</v>
      </c>
      <c r="Y375" s="6" t="s">
        <v>945</v>
      </c>
    </row>
    <row r="376" spans="1:25" ht="45" x14ac:dyDescent="0.25">
      <c r="A376" s="13" t="s">
        <v>1509</v>
      </c>
      <c r="C376" s="13" t="s">
        <v>1325</v>
      </c>
      <c r="F376" s="13" t="s">
        <v>1325</v>
      </c>
      <c r="G376" s="13" t="s">
        <v>1505</v>
      </c>
      <c r="H376" s="6" t="s">
        <v>1</v>
      </c>
      <c r="I376" s="6" t="s">
        <v>269</v>
      </c>
      <c r="J376" s="6" t="s">
        <v>608</v>
      </c>
      <c r="K376" s="24" t="s">
        <v>1506</v>
      </c>
      <c r="L376" s="13" t="s">
        <v>1510</v>
      </c>
      <c r="M376" s="6"/>
      <c r="N376" s="6" t="s">
        <v>948</v>
      </c>
      <c r="O376" s="14">
        <v>1000</v>
      </c>
      <c r="P376" s="13" t="s">
        <v>1155</v>
      </c>
      <c r="Q376" s="13"/>
      <c r="T376" s="13"/>
      <c r="U376" s="13" t="s">
        <v>1511</v>
      </c>
      <c r="V376" s="13"/>
      <c r="W376" s="13" t="s">
        <v>1486</v>
      </c>
      <c r="X376" s="6" t="s">
        <v>1486</v>
      </c>
      <c r="Y376" s="6" t="s">
        <v>945</v>
      </c>
    </row>
    <row r="377" spans="1:25" ht="45" x14ac:dyDescent="0.25">
      <c r="A377" s="13" t="s">
        <v>1512</v>
      </c>
      <c r="C377" s="13" t="s">
        <v>1513</v>
      </c>
      <c r="D377" s="13" t="s">
        <v>1514</v>
      </c>
      <c r="F377" s="13" t="s">
        <v>1513</v>
      </c>
      <c r="G377" s="13" t="s">
        <v>1515</v>
      </c>
      <c r="H377" s="6" t="s">
        <v>1</v>
      </c>
      <c r="I377" s="6" t="s">
        <v>269</v>
      </c>
      <c r="J377" s="6" t="s">
        <v>595</v>
      </c>
      <c r="K377" s="24" t="s">
        <v>1516</v>
      </c>
      <c r="L377" s="13" t="s">
        <v>1517</v>
      </c>
      <c r="M377" s="6"/>
      <c r="N377" s="6" t="s">
        <v>948</v>
      </c>
      <c r="O377" s="14">
        <v>300</v>
      </c>
      <c r="P377" s="13" t="s">
        <v>1155</v>
      </c>
      <c r="Q377" s="13"/>
      <c r="T377" s="13"/>
      <c r="U377" s="13"/>
      <c r="V377" s="13"/>
      <c r="W377" s="13" t="s">
        <v>1486</v>
      </c>
      <c r="X377" s="6" t="s">
        <v>1486</v>
      </c>
      <c r="Y377" s="6" t="s">
        <v>945</v>
      </c>
    </row>
    <row r="378" spans="1:25" ht="45" x14ac:dyDescent="0.25">
      <c r="A378" s="13" t="s">
        <v>1018</v>
      </c>
      <c r="B378" s="13" t="s">
        <v>1402</v>
      </c>
      <c r="C378" s="13" t="s">
        <v>1403</v>
      </c>
      <c r="D378" s="13" t="s">
        <v>1402</v>
      </c>
      <c r="F378" s="13" t="s">
        <v>1403</v>
      </c>
      <c r="G378" s="13" t="s">
        <v>1404</v>
      </c>
      <c r="H378" s="6" t="s">
        <v>1</v>
      </c>
      <c r="I378" s="6" t="s">
        <v>269</v>
      </c>
      <c r="J378" s="6" t="s">
        <v>608</v>
      </c>
      <c r="K378" s="24">
        <v>440034</v>
      </c>
      <c r="L378" s="13" t="s">
        <v>1405</v>
      </c>
      <c r="M378" s="26"/>
      <c r="N378" s="6" t="s">
        <v>948</v>
      </c>
      <c r="O378" s="14">
        <v>200</v>
      </c>
      <c r="P378" s="13" t="s">
        <v>1155</v>
      </c>
      <c r="Q378" s="26"/>
      <c r="U378" s="13" t="s">
        <v>1406</v>
      </c>
      <c r="W378" s="6" t="s">
        <v>927</v>
      </c>
      <c r="X378" s="6" t="s">
        <v>927</v>
      </c>
      <c r="Y378" s="6" t="s">
        <v>945</v>
      </c>
    </row>
    <row r="379" spans="1:25" ht="60" x14ac:dyDescent="0.25">
      <c r="A379" s="13" t="s">
        <v>1012</v>
      </c>
      <c r="C379" s="13" t="s">
        <v>1408</v>
      </c>
      <c r="F379" s="13" t="s">
        <v>1408</v>
      </c>
      <c r="G379" s="13" t="s">
        <v>1518</v>
      </c>
      <c r="H379" s="6" t="s">
        <v>1</v>
      </c>
      <c r="I379" s="6" t="s">
        <v>269</v>
      </c>
      <c r="J379" s="6" t="s">
        <v>339</v>
      </c>
      <c r="K379" s="24" t="s">
        <v>1519</v>
      </c>
      <c r="L379" s="13" t="s">
        <v>1520</v>
      </c>
      <c r="M379" s="6"/>
      <c r="N379" s="6" t="s">
        <v>948</v>
      </c>
      <c r="O379" s="14">
        <v>1500</v>
      </c>
      <c r="P379" s="13" t="s">
        <v>1155</v>
      </c>
      <c r="Q379" s="13"/>
      <c r="T379" s="13"/>
      <c r="U379" s="13"/>
      <c r="V379" s="13"/>
      <c r="W379" s="13" t="s">
        <v>1486</v>
      </c>
      <c r="X379" s="6" t="s">
        <v>1486</v>
      </c>
      <c r="Y379" s="6" t="s">
        <v>945</v>
      </c>
    </row>
    <row r="380" spans="1:25" ht="45" x14ac:dyDescent="0.25">
      <c r="A380" s="13" t="s">
        <v>1407</v>
      </c>
      <c r="C380" s="13" t="s">
        <v>1408</v>
      </c>
      <c r="F380" s="13" t="s">
        <v>1408</v>
      </c>
      <c r="G380" s="13" t="s">
        <v>1409</v>
      </c>
      <c r="H380" s="6" t="s">
        <v>1</v>
      </c>
      <c r="I380" s="6" t="s">
        <v>269</v>
      </c>
      <c r="J380" s="6" t="s">
        <v>608</v>
      </c>
      <c r="K380" s="24" t="s">
        <v>1059</v>
      </c>
      <c r="L380" s="13" t="s">
        <v>1410</v>
      </c>
      <c r="M380" s="26"/>
      <c r="N380" s="6" t="s">
        <v>948</v>
      </c>
      <c r="O380" s="14">
        <v>200</v>
      </c>
      <c r="P380" s="13" t="s">
        <v>1155</v>
      </c>
      <c r="Q380" s="26"/>
      <c r="U380" s="13" t="s">
        <v>1411</v>
      </c>
      <c r="W380" s="6" t="s">
        <v>927</v>
      </c>
      <c r="X380" s="6" t="s">
        <v>927</v>
      </c>
      <c r="Y380" s="6" t="s">
        <v>945</v>
      </c>
    </row>
    <row r="381" spans="1:25" ht="45" x14ac:dyDescent="0.25">
      <c r="A381" s="13" t="s">
        <v>1521</v>
      </c>
      <c r="C381" s="13" t="s">
        <v>1522</v>
      </c>
      <c r="D381" s="13" t="s">
        <v>1523</v>
      </c>
      <c r="F381" s="13" t="s">
        <v>1522</v>
      </c>
      <c r="G381" s="13" t="s">
        <v>1524</v>
      </c>
      <c r="H381" s="6" t="s">
        <v>1</v>
      </c>
      <c r="I381" s="6" t="s">
        <v>269</v>
      </c>
      <c r="J381" s="6" t="s">
        <v>608</v>
      </c>
      <c r="K381" s="24" t="s">
        <v>1525</v>
      </c>
      <c r="L381" s="13" t="s">
        <v>1526</v>
      </c>
      <c r="M381" s="6"/>
      <c r="N381" s="6" t="s">
        <v>948</v>
      </c>
      <c r="O381" s="14">
        <v>400</v>
      </c>
      <c r="P381" s="13" t="s">
        <v>1155</v>
      </c>
      <c r="Q381" s="13"/>
      <c r="T381" s="13"/>
      <c r="U381" s="13"/>
      <c r="V381" s="13"/>
      <c r="W381" s="13" t="s">
        <v>1486</v>
      </c>
      <c r="X381" s="6" t="s">
        <v>1486</v>
      </c>
      <c r="Y381" s="6" t="s">
        <v>945</v>
      </c>
    </row>
    <row r="382" spans="1:25" ht="45" x14ac:dyDescent="0.25">
      <c r="A382" s="13" t="s">
        <v>1527</v>
      </c>
      <c r="C382" s="13" t="s">
        <v>1528</v>
      </c>
      <c r="D382" s="13" t="s">
        <v>1386</v>
      </c>
      <c r="F382" s="13" t="s">
        <v>1528</v>
      </c>
      <c r="G382" s="13" t="s">
        <v>1529</v>
      </c>
      <c r="H382" s="6" t="s">
        <v>1</v>
      </c>
      <c r="I382" s="6" t="s">
        <v>269</v>
      </c>
      <c r="J382" s="6" t="s">
        <v>608</v>
      </c>
      <c r="K382" s="24" t="s">
        <v>1530</v>
      </c>
      <c r="L382" s="13" t="s">
        <v>1531</v>
      </c>
      <c r="M382" s="6"/>
      <c r="N382" s="6" t="s">
        <v>948</v>
      </c>
      <c r="O382" s="14">
        <v>6480</v>
      </c>
      <c r="P382" s="13" t="s">
        <v>1155</v>
      </c>
      <c r="Q382" s="13"/>
      <c r="T382" s="13"/>
      <c r="U382" s="13" t="s">
        <v>1532</v>
      </c>
      <c r="V382" s="13"/>
      <c r="W382" s="13" t="s">
        <v>1486</v>
      </c>
      <c r="X382" s="6" t="s">
        <v>1486</v>
      </c>
      <c r="Y382" s="6" t="s">
        <v>945</v>
      </c>
    </row>
    <row r="383" spans="1:25" ht="45" x14ac:dyDescent="0.25">
      <c r="A383" s="13" t="s">
        <v>1533</v>
      </c>
      <c r="C383" s="13" t="s">
        <v>1534</v>
      </c>
      <c r="D383" s="13" t="s">
        <v>1535</v>
      </c>
      <c r="F383" s="13" t="s">
        <v>1534</v>
      </c>
      <c r="G383" s="13" t="s">
        <v>1536</v>
      </c>
      <c r="H383" s="6" t="s">
        <v>1</v>
      </c>
      <c r="I383" s="6" t="s">
        <v>269</v>
      </c>
      <c r="J383" s="6" t="s">
        <v>608</v>
      </c>
      <c r="K383" s="24" t="s">
        <v>971</v>
      </c>
      <c r="L383" s="13" t="s">
        <v>1537</v>
      </c>
      <c r="M383" s="6"/>
      <c r="N383" s="6" t="s">
        <v>948</v>
      </c>
      <c r="O383" s="14">
        <v>1150</v>
      </c>
      <c r="P383" s="13" t="s">
        <v>1155</v>
      </c>
      <c r="Q383" s="13"/>
      <c r="T383" s="13"/>
      <c r="U383" s="13"/>
      <c r="V383" s="13"/>
      <c r="W383" s="13" t="s">
        <v>1486</v>
      </c>
      <c r="X383" s="6" t="s">
        <v>1486</v>
      </c>
      <c r="Y383" s="6" t="s">
        <v>945</v>
      </c>
    </row>
    <row r="384" spans="1:25" ht="45" x14ac:dyDescent="0.25">
      <c r="A384" s="13" t="s">
        <v>1527</v>
      </c>
      <c r="C384" s="13" t="s">
        <v>1528</v>
      </c>
      <c r="D384" s="13" t="s">
        <v>1386</v>
      </c>
      <c r="F384" s="13" t="s">
        <v>1528</v>
      </c>
      <c r="G384" s="13" t="s">
        <v>1529</v>
      </c>
      <c r="H384" s="6" t="s">
        <v>1</v>
      </c>
      <c r="I384" s="6" t="s">
        <v>269</v>
      </c>
      <c r="J384" s="6" t="s">
        <v>608</v>
      </c>
      <c r="K384" s="24" t="s">
        <v>1530</v>
      </c>
      <c r="L384" s="13" t="s">
        <v>1538</v>
      </c>
      <c r="M384" s="6"/>
      <c r="N384" s="6" t="s">
        <v>948</v>
      </c>
      <c r="O384" s="14">
        <v>720</v>
      </c>
      <c r="P384" s="13" t="s">
        <v>1155</v>
      </c>
      <c r="Q384" s="13"/>
      <c r="T384" s="13"/>
      <c r="U384" s="13" t="s">
        <v>1532</v>
      </c>
      <c r="V384" s="13"/>
      <c r="W384" s="13" t="s">
        <v>1486</v>
      </c>
      <c r="X384" s="6" t="s">
        <v>1486</v>
      </c>
      <c r="Y384" s="6" t="s">
        <v>945</v>
      </c>
    </row>
    <row r="385" spans="1:25" ht="45" x14ac:dyDescent="0.25">
      <c r="A385" s="13" t="s">
        <v>1539</v>
      </c>
      <c r="C385" s="13" t="s">
        <v>1528</v>
      </c>
      <c r="D385" s="13" t="s">
        <v>1386</v>
      </c>
      <c r="F385" s="13" t="s">
        <v>1528</v>
      </c>
      <c r="G385" s="13" t="s">
        <v>1529</v>
      </c>
      <c r="H385" s="6" t="s">
        <v>1</v>
      </c>
      <c r="I385" s="6" t="s">
        <v>269</v>
      </c>
      <c r="J385" s="6" t="s">
        <v>608</v>
      </c>
      <c r="K385" s="24" t="s">
        <v>1530</v>
      </c>
      <c r="L385" s="13" t="s">
        <v>1540</v>
      </c>
      <c r="M385" s="6"/>
      <c r="N385" s="6" t="s">
        <v>948</v>
      </c>
      <c r="O385" s="14">
        <v>5400</v>
      </c>
      <c r="P385" s="13" t="s">
        <v>1155</v>
      </c>
      <c r="Q385" s="13"/>
      <c r="T385" s="13"/>
      <c r="U385" s="13" t="s">
        <v>1541</v>
      </c>
      <c r="V385" s="13"/>
      <c r="W385" s="13" t="s">
        <v>1486</v>
      </c>
      <c r="X385" s="6" t="s">
        <v>1486</v>
      </c>
      <c r="Y385" s="6" t="s">
        <v>945</v>
      </c>
    </row>
    <row r="386" spans="1:25" ht="45" x14ac:dyDescent="0.25">
      <c r="A386" s="13" t="s">
        <v>1426</v>
      </c>
      <c r="B386" s="13" t="s">
        <v>1427</v>
      </c>
      <c r="C386" s="13" t="s">
        <v>1224</v>
      </c>
      <c r="D386" s="13" t="s">
        <v>1427</v>
      </c>
      <c r="F386" s="13" t="s">
        <v>1224</v>
      </c>
      <c r="G386" s="13" t="s">
        <v>1226</v>
      </c>
      <c r="H386" s="6" t="s">
        <v>1</v>
      </c>
      <c r="I386" s="6" t="s">
        <v>269</v>
      </c>
      <c r="J386" s="6" t="s">
        <v>608</v>
      </c>
      <c r="K386" s="24" t="s">
        <v>1059</v>
      </c>
      <c r="L386" s="13" t="s">
        <v>1428</v>
      </c>
      <c r="M386" s="6"/>
      <c r="N386" s="6" t="s">
        <v>948</v>
      </c>
      <c r="O386" s="14">
        <v>400</v>
      </c>
      <c r="P386" s="13" t="s">
        <v>1155</v>
      </c>
      <c r="Q386" s="13"/>
      <c r="T386" s="13"/>
      <c r="U386" s="13" t="s">
        <v>1429</v>
      </c>
      <c r="V386" s="13"/>
      <c r="W386" s="13" t="s">
        <v>1486</v>
      </c>
      <c r="X386" s="6" t="s">
        <v>1486</v>
      </c>
      <c r="Y386" s="6" t="s">
        <v>945</v>
      </c>
    </row>
    <row r="387" spans="1:25" ht="45" x14ac:dyDescent="0.25">
      <c r="A387" s="26" t="s">
        <v>1542</v>
      </c>
      <c r="C387" s="26" t="s">
        <v>1543</v>
      </c>
      <c r="F387" s="26" t="s">
        <v>1543</v>
      </c>
      <c r="G387" s="26" t="s">
        <v>1544</v>
      </c>
      <c r="H387" s="6" t="s">
        <v>1</v>
      </c>
      <c r="I387" s="26" t="s">
        <v>269</v>
      </c>
      <c r="J387" s="26" t="s">
        <v>608</v>
      </c>
      <c r="K387" s="26">
        <v>440001</v>
      </c>
      <c r="L387" s="26" t="s">
        <v>1545</v>
      </c>
      <c r="M387" s="26"/>
      <c r="N387" s="6" t="s">
        <v>948</v>
      </c>
      <c r="O387" s="14">
        <v>1200</v>
      </c>
      <c r="P387" s="13" t="s">
        <v>1252</v>
      </c>
      <c r="Q387" s="26"/>
      <c r="W387" s="6" t="s">
        <v>927</v>
      </c>
      <c r="X387" s="6" t="s">
        <v>927</v>
      </c>
      <c r="Y387" s="6" t="s">
        <v>946</v>
      </c>
    </row>
    <row r="388" spans="1:25" ht="45" x14ac:dyDescent="0.25">
      <c r="A388" s="26" t="s">
        <v>1547</v>
      </c>
      <c r="C388" s="26" t="s">
        <v>1548</v>
      </c>
      <c r="D388" s="13" t="s">
        <v>1549</v>
      </c>
      <c r="F388" s="26" t="s">
        <v>1548</v>
      </c>
      <c r="G388" s="29" t="s">
        <v>1550</v>
      </c>
      <c r="H388" s="6" t="s">
        <v>1</v>
      </c>
      <c r="I388" s="26" t="s">
        <v>269</v>
      </c>
      <c r="J388" s="26" t="s">
        <v>608</v>
      </c>
      <c r="K388" s="26">
        <v>440009</v>
      </c>
      <c r="L388" s="26" t="s">
        <v>1546</v>
      </c>
      <c r="M388" s="26"/>
      <c r="N388" s="6" t="s">
        <v>948</v>
      </c>
      <c r="O388" s="14">
        <v>600</v>
      </c>
      <c r="P388" s="13" t="s">
        <v>1252</v>
      </c>
      <c r="Q388" s="26"/>
      <c r="U388" s="6" t="s">
        <v>1551</v>
      </c>
      <c r="W388" s="6" t="s">
        <v>927</v>
      </c>
      <c r="X388" s="6" t="s">
        <v>927</v>
      </c>
      <c r="Y388" s="6" t="s">
        <v>946</v>
      </c>
    </row>
    <row r="389" spans="1:25" ht="45" x14ac:dyDescent="0.25">
      <c r="A389" s="26" t="s">
        <v>1552</v>
      </c>
      <c r="C389" s="26" t="s">
        <v>1553</v>
      </c>
      <c r="F389" s="26" t="s">
        <v>1553</v>
      </c>
      <c r="G389" s="26" t="s">
        <v>1554</v>
      </c>
      <c r="H389" s="6" t="s">
        <v>1</v>
      </c>
      <c r="I389" s="26" t="s">
        <v>269</v>
      </c>
      <c r="J389" s="26" t="s">
        <v>608</v>
      </c>
      <c r="K389" s="26">
        <v>440023</v>
      </c>
      <c r="L389" s="26" t="s">
        <v>1555</v>
      </c>
      <c r="M389" s="26"/>
      <c r="N389" s="6" t="s">
        <v>948</v>
      </c>
      <c r="O389" s="14">
        <v>600</v>
      </c>
      <c r="P389" s="13" t="s">
        <v>1252</v>
      </c>
      <c r="Q389" s="26"/>
      <c r="W389" s="6" t="s">
        <v>927</v>
      </c>
      <c r="X389" s="6" t="s">
        <v>927</v>
      </c>
      <c r="Y389" s="6" t="s">
        <v>946</v>
      </c>
    </row>
    <row r="390" spans="1:25" ht="45" x14ac:dyDescent="0.25">
      <c r="A390" s="26" t="s">
        <v>1168</v>
      </c>
      <c r="C390" s="26" t="s">
        <v>1169</v>
      </c>
      <c r="D390" s="13" t="s">
        <v>1170</v>
      </c>
      <c r="F390" s="26" t="s">
        <v>1169</v>
      </c>
      <c r="G390" s="26" t="s">
        <v>1556</v>
      </c>
      <c r="H390" s="6" t="s">
        <v>1</v>
      </c>
      <c r="I390" s="26" t="s">
        <v>269</v>
      </c>
      <c r="J390" s="26" t="s">
        <v>595</v>
      </c>
      <c r="K390" s="26">
        <v>441912</v>
      </c>
      <c r="L390" s="26" t="s">
        <v>1173</v>
      </c>
      <c r="M390" s="26"/>
      <c r="N390" s="6" t="s">
        <v>948</v>
      </c>
      <c r="O390" s="14">
        <v>600</v>
      </c>
      <c r="P390" s="13" t="s">
        <v>1252</v>
      </c>
      <c r="Q390" s="26"/>
      <c r="U390" s="6" t="s">
        <v>1174</v>
      </c>
      <c r="W390" s="6" t="s">
        <v>927</v>
      </c>
      <c r="X390" s="6" t="s">
        <v>927</v>
      </c>
      <c r="Y390" s="6" t="s">
        <v>946</v>
      </c>
    </row>
    <row r="391" spans="1:25" ht="45" x14ac:dyDescent="0.25">
      <c r="A391" s="26" t="s">
        <v>1557</v>
      </c>
      <c r="C391" s="26" t="s">
        <v>1558</v>
      </c>
      <c r="F391" s="26" t="s">
        <v>1558</v>
      </c>
      <c r="G391" s="26" t="s">
        <v>1559</v>
      </c>
      <c r="H391" s="6" t="s">
        <v>1</v>
      </c>
      <c r="I391" s="26" t="s">
        <v>269</v>
      </c>
      <c r="J391" s="26" t="s">
        <v>608</v>
      </c>
      <c r="K391" s="26">
        <v>440009</v>
      </c>
      <c r="L391" s="26" t="s">
        <v>1560</v>
      </c>
      <c r="M391" s="26"/>
      <c r="N391" s="6" t="s">
        <v>948</v>
      </c>
      <c r="O391" s="14">
        <v>800</v>
      </c>
      <c r="P391" s="13" t="s">
        <v>1252</v>
      </c>
      <c r="Q391" s="26"/>
      <c r="U391" s="6" t="s">
        <v>1561</v>
      </c>
      <c r="W391" s="6" t="s">
        <v>927</v>
      </c>
      <c r="X391" s="6" t="s">
        <v>927</v>
      </c>
      <c r="Y391" s="6" t="s">
        <v>946</v>
      </c>
    </row>
    <row r="392" spans="1:25" ht="45" x14ac:dyDescent="0.25">
      <c r="A392" s="26" t="s">
        <v>1562</v>
      </c>
      <c r="C392" s="26" t="s">
        <v>1563</v>
      </c>
      <c r="D392" s="13" t="s">
        <v>1467</v>
      </c>
      <c r="F392" s="26" t="s">
        <v>1563</v>
      </c>
      <c r="G392" s="26" t="s">
        <v>1564</v>
      </c>
      <c r="H392" s="6" t="s">
        <v>1</v>
      </c>
      <c r="I392" s="26" t="s">
        <v>269</v>
      </c>
      <c r="J392" s="26" t="s">
        <v>608</v>
      </c>
      <c r="K392" s="26">
        <v>441002</v>
      </c>
      <c r="L392" s="26" t="s">
        <v>1565</v>
      </c>
      <c r="M392" s="26"/>
      <c r="N392" s="6" t="s">
        <v>948</v>
      </c>
      <c r="O392" s="14">
        <v>2000</v>
      </c>
      <c r="P392" s="13" t="s">
        <v>1252</v>
      </c>
      <c r="Q392" s="26"/>
      <c r="W392" s="6" t="s">
        <v>927</v>
      </c>
      <c r="X392" s="6" t="s">
        <v>927</v>
      </c>
      <c r="Y392" s="6" t="s">
        <v>946</v>
      </c>
    </row>
    <row r="393" spans="1:25" ht="45" x14ac:dyDescent="0.25">
      <c r="A393" s="26" t="s">
        <v>1566</v>
      </c>
      <c r="C393" s="26" t="s">
        <v>1567</v>
      </c>
      <c r="F393" s="26" t="s">
        <v>1567</v>
      </c>
      <c r="G393" s="26" t="s">
        <v>2382</v>
      </c>
      <c r="H393" s="6" t="s">
        <v>1</v>
      </c>
      <c r="I393" s="26" t="s">
        <v>269</v>
      </c>
      <c r="J393" s="26" t="s">
        <v>595</v>
      </c>
      <c r="K393" s="26">
        <v>441806</v>
      </c>
      <c r="L393" s="26" t="s">
        <v>1568</v>
      </c>
      <c r="M393" s="26"/>
      <c r="N393" s="6" t="s">
        <v>948</v>
      </c>
      <c r="O393" s="26">
        <v>1300</v>
      </c>
      <c r="P393" s="13" t="s">
        <v>1252</v>
      </c>
      <c r="Q393" s="26"/>
      <c r="W393" s="6" t="s">
        <v>927</v>
      </c>
      <c r="X393" s="6" t="s">
        <v>927</v>
      </c>
      <c r="Y393" s="6" t="s">
        <v>946</v>
      </c>
    </row>
    <row r="394" spans="1:25" ht="45" x14ac:dyDescent="0.25">
      <c r="A394" s="26" t="s">
        <v>1347</v>
      </c>
      <c r="C394" s="26" t="s">
        <v>1569</v>
      </c>
      <c r="D394" s="13" t="s">
        <v>1396</v>
      </c>
      <c r="F394" s="26" t="s">
        <v>1569</v>
      </c>
      <c r="G394" s="26" t="s">
        <v>1570</v>
      </c>
      <c r="H394" s="6" t="s">
        <v>1</v>
      </c>
      <c r="I394" s="26" t="s">
        <v>269</v>
      </c>
      <c r="J394" s="26" t="s">
        <v>608</v>
      </c>
      <c r="K394" s="26">
        <v>440024</v>
      </c>
      <c r="L394" s="26" t="s">
        <v>1571</v>
      </c>
      <c r="M394" s="26"/>
      <c r="N394" s="6" t="s">
        <v>948</v>
      </c>
      <c r="O394" s="26">
        <v>200</v>
      </c>
      <c r="P394" s="13" t="s">
        <v>1252</v>
      </c>
      <c r="Q394" s="26"/>
      <c r="U394" s="6" t="s">
        <v>1572</v>
      </c>
      <c r="W394" s="6" t="s">
        <v>927</v>
      </c>
      <c r="X394" s="6" t="s">
        <v>927</v>
      </c>
      <c r="Y394" s="6" t="s">
        <v>946</v>
      </c>
    </row>
    <row r="395" spans="1:25" ht="45" x14ac:dyDescent="0.25">
      <c r="A395" s="26" t="s">
        <v>1573</v>
      </c>
      <c r="C395" s="26" t="s">
        <v>1574</v>
      </c>
      <c r="D395" s="13" t="s">
        <v>1575</v>
      </c>
      <c r="F395" s="26" t="s">
        <v>1574</v>
      </c>
      <c r="G395" s="26" t="s">
        <v>1576</v>
      </c>
      <c r="H395" s="6" t="s">
        <v>1</v>
      </c>
      <c r="I395" s="26" t="s">
        <v>269</v>
      </c>
      <c r="J395" s="26" t="s">
        <v>608</v>
      </c>
      <c r="K395" s="26">
        <v>440009</v>
      </c>
      <c r="L395" s="26" t="s">
        <v>1577</v>
      </c>
      <c r="M395" s="26"/>
      <c r="N395" s="6" t="s">
        <v>948</v>
      </c>
      <c r="O395" s="26">
        <v>1000</v>
      </c>
      <c r="P395" s="13" t="s">
        <v>1252</v>
      </c>
      <c r="Q395" s="26"/>
      <c r="U395" s="6" t="s">
        <v>1578</v>
      </c>
      <c r="W395" s="6" t="s">
        <v>927</v>
      </c>
      <c r="X395" s="6" t="s">
        <v>927</v>
      </c>
      <c r="Y395" s="6" t="s">
        <v>946</v>
      </c>
    </row>
    <row r="396" spans="1:25" ht="45" x14ac:dyDescent="0.25">
      <c r="A396" s="26" t="s">
        <v>1579</v>
      </c>
      <c r="C396" s="26" t="s">
        <v>1580</v>
      </c>
      <c r="D396" s="13" t="s">
        <v>1581</v>
      </c>
      <c r="F396" s="26" t="s">
        <v>1580</v>
      </c>
      <c r="G396" s="26" t="s">
        <v>1582</v>
      </c>
      <c r="H396" s="6" t="s">
        <v>1</v>
      </c>
      <c r="I396" s="26" t="s">
        <v>269</v>
      </c>
      <c r="J396" s="26" t="s">
        <v>608</v>
      </c>
      <c r="K396" s="26">
        <v>440002</v>
      </c>
      <c r="L396" s="26" t="s">
        <v>1583</v>
      </c>
      <c r="M396" s="26"/>
      <c r="N396" s="6" t="s">
        <v>948</v>
      </c>
      <c r="O396" s="26">
        <v>800</v>
      </c>
      <c r="P396" s="13" t="s">
        <v>1252</v>
      </c>
      <c r="Q396" s="26"/>
      <c r="W396" s="6" t="s">
        <v>927</v>
      </c>
      <c r="X396" s="6" t="s">
        <v>927</v>
      </c>
      <c r="Y396" s="6" t="s">
        <v>946</v>
      </c>
    </row>
    <row r="397" spans="1:25" ht="45" x14ac:dyDescent="0.25">
      <c r="A397" s="26" t="s">
        <v>1584</v>
      </c>
      <c r="C397" s="26" t="s">
        <v>1585</v>
      </c>
      <c r="D397" s="13" t="s">
        <v>1339</v>
      </c>
      <c r="F397" s="26" t="s">
        <v>1585</v>
      </c>
      <c r="G397" s="26" t="s">
        <v>1586</v>
      </c>
      <c r="H397" s="6" t="s">
        <v>1</v>
      </c>
      <c r="I397" s="26" t="s">
        <v>269</v>
      </c>
      <c r="J397" s="26" t="s">
        <v>608</v>
      </c>
      <c r="K397" s="26">
        <v>442914</v>
      </c>
      <c r="L397" s="26" t="s">
        <v>1587</v>
      </c>
      <c r="M397" s="26"/>
      <c r="N397" s="6" t="s">
        <v>948</v>
      </c>
      <c r="O397" s="26">
        <v>1800</v>
      </c>
      <c r="P397" s="13" t="s">
        <v>1252</v>
      </c>
      <c r="Q397" s="26"/>
      <c r="W397" s="6" t="s">
        <v>927</v>
      </c>
      <c r="X397" s="6" t="s">
        <v>927</v>
      </c>
      <c r="Y397" s="6" t="s">
        <v>946</v>
      </c>
    </row>
    <row r="398" spans="1:25" ht="45" x14ac:dyDescent="0.25">
      <c r="A398" s="26" t="s">
        <v>1180</v>
      </c>
      <c r="C398" s="26" t="s">
        <v>1276</v>
      </c>
      <c r="D398" s="13" t="s">
        <v>1588</v>
      </c>
      <c r="F398" s="26" t="s">
        <v>1276</v>
      </c>
      <c r="G398" s="26" t="s">
        <v>1589</v>
      </c>
      <c r="H398" s="6" t="s">
        <v>1</v>
      </c>
      <c r="I398" s="26" t="s">
        <v>269</v>
      </c>
      <c r="J398" s="26" t="s">
        <v>608</v>
      </c>
      <c r="K398" s="26">
        <v>440033</v>
      </c>
      <c r="L398" s="26" t="s">
        <v>1590</v>
      </c>
      <c r="M398" s="26"/>
      <c r="N398" s="6" t="s">
        <v>948</v>
      </c>
      <c r="O398" s="26">
        <v>2300</v>
      </c>
      <c r="P398" s="13" t="s">
        <v>1252</v>
      </c>
      <c r="Q398" s="26"/>
      <c r="W398" s="6" t="s">
        <v>927</v>
      </c>
      <c r="X398" s="6" t="s">
        <v>927</v>
      </c>
      <c r="Y398" s="6" t="s">
        <v>946</v>
      </c>
    </row>
    <row r="399" spans="1:25" ht="60" x14ac:dyDescent="0.25">
      <c r="A399" s="13" t="s">
        <v>1422</v>
      </c>
      <c r="B399" s="13" t="s">
        <v>1423</v>
      </c>
      <c r="C399" s="13" t="s">
        <v>1276</v>
      </c>
      <c r="D399" s="13" t="s">
        <v>1423</v>
      </c>
      <c r="F399" s="13" t="s">
        <v>1276</v>
      </c>
      <c r="G399" s="13" t="s">
        <v>1424</v>
      </c>
      <c r="H399" s="6" t="s">
        <v>1</v>
      </c>
      <c r="I399" s="6" t="s">
        <v>269</v>
      </c>
      <c r="J399" s="6" t="s">
        <v>608</v>
      </c>
      <c r="K399" s="24" t="s">
        <v>1021</v>
      </c>
      <c r="L399" s="24" t="s">
        <v>1425</v>
      </c>
      <c r="M399" s="6"/>
      <c r="N399" s="6" t="s">
        <v>948</v>
      </c>
      <c r="O399" s="14">
        <v>400</v>
      </c>
      <c r="P399" s="13" t="s">
        <v>1252</v>
      </c>
      <c r="Q399" s="26"/>
      <c r="W399" s="6" t="s">
        <v>927</v>
      </c>
      <c r="X399" s="6" t="s">
        <v>927</v>
      </c>
      <c r="Y399" s="6" t="s">
        <v>946</v>
      </c>
    </row>
    <row r="400" spans="1:25" ht="45" x14ac:dyDescent="0.25">
      <c r="A400" s="26" t="s">
        <v>1591</v>
      </c>
      <c r="B400" s="13" t="s">
        <v>1085</v>
      </c>
      <c r="C400" s="13" t="s">
        <v>1276</v>
      </c>
      <c r="D400" s="13" t="s">
        <v>1085</v>
      </c>
      <c r="F400" s="13" t="s">
        <v>1276</v>
      </c>
      <c r="G400" s="26" t="s">
        <v>1592</v>
      </c>
      <c r="H400" s="6" t="s">
        <v>1</v>
      </c>
      <c r="I400" s="26" t="s">
        <v>269</v>
      </c>
      <c r="J400" s="26" t="s">
        <v>608</v>
      </c>
      <c r="K400" s="26">
        <v>440022</v>
      </c>
      <c r="L400" s="26" t="s">
        <v>1593</v>
      </c>
      <c r="M400" s="26"/>
      <c r="N400" s="6" t="s">
        <v>948</v>
      </c>
      <c r="O400" s="14">
        <v>400</v>
      </c>
      <c r="P400" s="13" t="s">
        <v>1252</v>
      </c>
      <c r="Q400" s="26"/>
      <c r="U400" s="6" t="s">
        <v>1594</v>
      </c>
      <c r="W400" s="6" t="s">
        <v>927</v>
      </c>
      <c r="X400" s="6" t="s">
        <v>927</v>
      </c>
      <c r="Y400" s="6" t="s">
        <v>946</v>
      </c>
    </row>
    <row r="401" spans="1:25" ht="45" x14ac:dyDescent="0.25">
      <c r="A401" s="26" t="s">
        <v>1595</v>
      </c>
      <c r="C401" s="26" t="s">
        <v>1596</v>
      </c>
      <c r="F401" s="26" t="s">
        <v>1596</v>
      </c>
      <c r="G401" s="26" t="s">
        <v>1597</v>
      </c>
      <c r="H401" s="6" t="s">
        <v>1</v>
      </c>
      <c r="I401" s="26" t="s">
        <v>269</v>
      </c>
      <c r="J401" s="26" t="s">
        <v>608</v>
      </c>
      <c r="K401" s="26">
        <v>440015</v>
      </c>
      <c r="L401" s="26" t="s">
        <v>1598</v>
      </c>
      <c r="M401" s="26"/>
      <c r="N401" s="6" t="s">
        <v>948</v>
      </c>
      <c r="O401" s="14">
        <v>400</v>
      </c>
      <c r="P401" s="13" t="s">
        <v>1252</v>
      </c>
      <c r="Q401" s="26"/>
      <c r="U401" s="6" t="s">
        <v>1599</v>
      </c>
      <c r="W401" s="6" t="s">
        <v>927</v>
      </c>
      <c r="X401" s="6" t="s">
        <v>927</v>
      </c>
      <c r="Y401" s="6" t="s">
        <v>946</v>
      </c>
    </row>
    <row r="402" spans="1:25" ht="45" x14ac:dyDescent="0.25">
      <c r="A402" s="26" t="s">
        <v>1600</v>
      </c>
      <c r="C402" s="26" t="s">
        <v>1601</v>
      </c>
      <c r="D402" s="13" t="s">
        <v>1602</v>
      </c>
      <c r="F402" s="26" t="s">
        <v>1601</v>
      </c>
      <c r="G402" s="26" t="s">
        <v>1603</v>
      </c>
      <c r="H402" s="6" t="s">
        <v>1</v>
      </c>
      <c r="I402" s="26" t="s">
        <v>269</v>
      </c>
      <c r="J402" s="26" t="s">
        <v>608</v>
      </c>
      <c r="K402" s="26">
        <v>440022</v>
      </c>
      <c r="L402" s="26" t="s">
        <v>1604</v>
      </c>
      <c r="M402" s="26"/>
      <c r="N402" s="6" t="s">
        <v>948</v>
      </c>
      <c r="O402" s="26">
        <v>1200</v>
      </c>
      <c r="P402" s="13" t="s">
        <v>1252</v>
      </c>
      <c r="Q402" s="26"/>
      <c r="U402" s="6" t="s">
        <v>1605</v>
      </c>
      <c r="W402" s="6" t="s">
        <v>927</v>
      </c>
      <c r="X402" s="6" t="s">
        <v>927</v>
      </c>
      <c r="Y402" s="6" t="s">
        <v>946</v>
      </c>
    </row>
    <row r="403" spans="1:25" ht="45" x14ac:dyDescent="0.25">
      <c r="A403" s="26" t="s">
        <v>1606</v>
      </c>
      <c r="C403" s="26" t="s">
        <v>1607</v>
      </c>
      <c r="D403" s="13" t="s">
        <v>1608</v>
      </c>
      <c r="F403" s="26" t="s">
        <v>1607</v>
      </c>
      <c r="G403" s="26" t="s">
        <v>1609</v>
      </c>
      <c r="H403" s="6" t="s">
        <v>1</v>
      </c>
      <c r="I403" s="26" t="s">
        <v>269</v>
      </c>
      <c r="J403" s="26" t="s">
        <v>608</v>
      </c>
      <c r="K403" s="26">
        <v>440022</v>
      </c>
      <c r="L403" s="26" t="s">
        <v>1610</v>
      </c>
      <c r="M403" s="26"/>
      <c r="N403" s="6" t="s">
        <v>948</v>
      </c>
      <c r="O403" s="26">
        <v>300</v>
      </c>
      <c r="P403" s="13" t="s">
        <v>1252</v>
      </c>
      <c r="Q403" s="26"/>
      <c r="W403" s="6" t="s">
        <v>927</v>
      </c>
      <c r="X403" s="6" t="s">
        <v>927</v>
      </c>
      <c r="Y403" s="6" t="s">
        <v>946</v>
      </c>
    </row>
    <row r="404" spans="1:25" ht="45" x14ac:dyDescent="0.25">
      <c r="A404" s="26" t="s">
        <v>1262</v>
      </c>
      <c r="C404" s="26" t="s">
        <v>1611</v>
      </c>
      <c r="D404" s="13" t="s">
        <v>1121</v>
      </c>
      <c r="F404" s="26" t="s">
        <v>1611</v>
      </c>
      <c r="G404" s="26" t="s">
        <v>1612</v>
      </c>
      <c r="H404" s="6" t="s">
        <v>1</v>
      </c>
      <c r="I404" s="26" t="s">
        <v>269</v>
      </c>
      <c r="J404" s="26" t="s">
        <v>608</v>
      </c>
      <c r="K404" s="26">
        <v>440025</v>
      </c>
      <c r="L404" s="26" t="s">
        <v>1613</v>
      </c>
      <c r="M404" s="26"/>
      <c r="N404" s="6" t="s">
        <v>948</v>
      </c>
      <c r="O404" s="26">
        <v>400</v>
      </c>
      <c r="P404" s="13" t="s">
        <v>1252</v>
      </c>
      <c r="Q404" s="26"/>
      <c r="U404" s="6" t="s">
        <v>1614</v>
      </c>
      <c r="W404" s="6" t="s">
        <v>927</v>
      </c>
      <c r="X404" s="6" t="s">
        <v>927</v>
      </c>
      <c r="Y404" s="6" t="s">
        <v>946</v>
      </c>
    </row>
    <row r="405" spans="1:25" ht="45" x14ac:dyDescent="0.25">
      <c r="A405" s="26" t="s">
        <v>1615</v>
      </c>
      <c r="C405" s="26" t="s">
        <v>1616</v>
      </c>
      <c r="D405" s="13" t="s">
        <v>1617</v>
      </c>
      <c r="F405" s="26" t="s">
        <v>1616</v>
      </c>
      <c r="G405" s="26" t="s">
        <v>1618</v>
      </c>
      <c r="H405" s="6" t="s">
        <v>1</v>
      </c>
      <c r="I405" s="26" t="s">
        <v>269</v>
      </c>
      <c r="J405" s="26" t="s">
        <v>608</v>
      </c>
      <c r="K405" s="26">
        <v>440027</v>
      </c>
      <c r="L405" s="26" t="s">
        <v>1619</v>
      </c>
      <c r="M405" s="26"/>
      <c r="N405" s="6" t="s">
        <v>948</v>
      </c>
      <c r="O405" s="26">
        <v>1000</v>
      </c>
      <c r="P405" s="13" t="s">
        <v>1252</v>
      </c>
      <c r="Q405" s="26"/>
      <c r="U405" s="6" t="s">
        <v>1620</v>
      </c>
      <c r="W405" s="6" t="s">
        <v>927</v>
      </c>
      <c r="X405" s="6" t="s">
        <v>927</v>
      </c>
      <c r="Y405" s="6" t="s">
        <v>946</v>
      </c>
    </row>
    <row r="406" spans="1:25" ht="45" x14ac:dyDescent="0.25">
      <c r="A406" s="26" t="s">
        <v>1621</v>
      </c>
      <c r="C406" s="26" t="s">
        <v>1622</v>
      </c>
      <c r="D406" s="13" t="s">
        <v>1623</v>
      </c>
      <c r="F406" s="26" t="s">
        <v>1622</v>
      </c>
      <c r="G406" s="26" t="s">
        <v>1624</v>
      </c>
      <c r="H406" s="6" t="s">
        <v>1</v>
      </c>
      <c r="I406" s="26" t="s">
        <v>269</v>
      </c>
      <c r="J406" s="26" t="s">
        <v>608</v>
      </c>
      <c r="K406" s="26">
        <v>440001</v>
      </c>
      <c r="L406" s="26" t="s">
        <v>1625</v>
      </c>
      <c r="M406" s="26"/>
      <c r="N406" s="6" t="s">
        <v>948</v>
      </c>
      <c r="O406" s="26">
        <v>4000</v>
      </c>
      <c r="P406" s="13" t="s">
        <v>1252</v>
      </c>
      <c r="Q406" s="26"/>
      <c r="W406" s="6" t="s">
        <v>927</v>
      </c>
      <c r="X406" s="6" t="s">
        <v>927</v>
      </c>
      <c r="Y406" s="6" t="s">
        <v>946</v>
      </c>
    </row>
    <row r="407" spans="1:25" ht="45" x14ac:dyDescent="0.25">
      <c r="A407" s="26" t="s">
        <v>1626</v>
      </c>
      <c r="B407" s="13" t="s">
        <v>1627</v>
      </c>
      <c r="C407" s="26" t="s">
        <v>1622</v>
      </c>
      <c r="D407" s="13" t="s">
        <v>1627</v>
      </c>
      <c r="F407" s="26" t="s">
        <v>1622</v>
      </c>
      <c r="G407" s="26" t="s">
        <v>1628</v>
      </c>
      <c r="H407" s="6" t="s">
        <v>1</v>
      </c>
      <c r="I407" s="26" t="s">
        <v>269</v>
      </c>
      <c r="J407" s="26" t="s">
        <v>608</v>
      </c>
      <c r="K407" s="26">
        <v>440001</v>
      </c>
      <c r="L407" s="26" t="s">
        <v>1629</v>
      </c>
      <c r="M407" s="26"/>
      <c r="N407" s="6" t="s">
        <v>948</v>
      </c>
      <c r="O407" s="26">
        <v>1800</v>
      </c>
      <c r="P407" s="13" t="s">
        <v>1252</v>
      </c>
      <c r="Q407" s="26"/>
      <c r="W407" s="6" t="s">
        <v>927</v>
      </c>
      <c r="X407" s="6" t="s">
        <v>927</v>
      </c>
      <c r="Y407" s="6" t="s">
        <v>946</v>
      </c>
    </row>
    <row r="408" spans="1:25" ht="45" x14ac:dyDescent="0.25">
      <c r="A408" s="26" t="s">
        <v>993</v>
      </c>
      <c r="C408" s="26" t="s">
        <v>1445</v>
      </c>
      <c r="D408" s="13" t="s">
        <v>1396</v>
      </c>
      <c r="F408" s="26" t="s">
        <v>1445</v>
      </c>
      <c r="G408" s="26" t="s">
        <v>1634</v>
      </c>
      <c r="H408" s="6" t="s">
        <v>1</v>
      </c>
      <c r="I408" s="26" t="s">
        <v>269</v>
      </c>
      <c r="J408" s="26" t="s">
        <v>608</v>
      </c>
      <c r="K408" s="26">
        <v>440022</v>
      </c>
      <c r="L408" s="26" t="s">
        <v>1447</v>
      </c>
      <c r="M408" s="26"/>
      <c r="N408" s="6" t="s">
        <v>948</v>
      </c>
      <c r="O408" s="26">
        <v>400</v>
      </c>
      <c r="P408" s="13" t="s">
        <v>1252</v>
      </c>
      <c r="Q408" s="26"/>
      <c r="U408" s="6" t="s">
        <v>1635</v>
      </c>
      <c r="W408" s="6" t="s">
        <v>927</v>
      </c>
      <c r="X408" s="6" t="s">
        <v>927</v>
      </c>
      <c r="Y408" s="6" t="s">
        <v>946</v>
      </c>
    </row>
    <row r="409" spans="1:25" ht="45" x14ac:dyDescent="0.25">
      <c r="A409" s="26" t="s">
        <v>1062</v>
      </c>
      <c r="C409" s="26" t="s">
        <v>1630</v>
      </c>
      <c r="D409" s="13" t="s">
        <v>1631</v>
      </c>
      <c r="F409" s="26" t="s">
        <v>1630</v>
      </c>
      <c r="G409" s="26" t="s">
        <v>1632</v>
      </c>
      <c r="H409" s="6" t="s">
        <v>1</v>
      </c>
      <c r="I409" s="26" t="s">
        <v>269</v>
      </c>
      <c r="J409" s="26" t="s">
        <v>608</v>
      </c>
      <c r="K409" s="26">
        <v>440013</v>
      </c>
      <c r="L409" s="26" t="s">
        <v>1633</v>
      </c>
      <c r="M409" s="26"/>
      <c r="N409" s="6" t="s">
        <v>948</v>
      </c>
      <c r="O409" s="26">
        <v>700</v>
      </c>
      <c r="P409" s="13" t="s">
        <v>1252</v>
      </c>
      <c r="Q409" s="26"/>
      <c r="U409" s="6" t="s">
        <v>1114</v>
      </c>
      <c r="W409" s="6" t="s">
        <v>927</v>
      </c>
      <c r="X409" s="6" t="s">
        <v>927</v>
      </c>
      <c r="Y409" s="6" t="s">
        <v>946</v>
      </c>
    </row>
    <row r="410" spans="1:25" ht="45" x14ac:dyDescent="0.25">
      <c r="A410" s="13" t="s">
        <v>1128</v>
      </c>
      <c r="B410" s="13" t="s">
        <v>1062</v>
      </c>
      <c r="C410" s="13" t="s">
        <v>1110</v>
      </c>
      <c r="D410" s="13" t="s">
        <v>1062</v>
      </c>
      <c r="F410" s="13" t="s">
        <v>1110</v>
      </c>
      <c r="G410" s="13" t="s">
        <v>1111</v>
      </c>
      <c r="H410" s="6" t="s">
        <v>1</v>
      </c>
      <c r="I410" s="6" t="s">
        <v>269</v>
      </c>
      <c r="J410" s="6" t="s">
        <v>608</v>
      </c>
      <c r="K410" s="24" t="s">
        <v>1112</v>
      </c>
      <c r="L410" s="13" t="s">
        <v>1129</v>
      </c>
      <c r="N410" s="6" t="s">
        <v>948</v>
      </c>
      <c r="O410" s="14">
        <v>700</v>
      </c>
      <c r="P410" s="13" t="s">
        <v>1252</v>
      </c>
      <c r="U410" s="13" t="s">
        <v>1130</v>
      </c>
      <c r="W410" s="6" t="s">
        <v>927</v>
      </c>
      <c r="X410" s="6" t="s">
        <v>927</v>
      </c>
      <c r="Y410" s="6" t="s">
        <v>946</v>
      </c>
    </row>
    <row r="411" spans="1:25" ht="45" x14ac:dyDescent="0.25">
      <c r="A411" s="26" t="s">
        <v>1204</v>
      </c>
      <c r="C411" s="13" t="s">
        <v>1636</v>
      </c>
      <c r="D411" s="13" t="s">
        <v>1637</v>
      </c>
      <c r="F411" s="26" t="s">
        <v>1636</v>
      </c>
      <c r="G411" s="26" t="s">
        <v>1638</v>
      </c>
      <c r="H411" s="6" t="s">
        <v>1</v>
      </c>
      <c r="I411" s="26" t="s">
        <v>269</v>
      </c>
      <c r="J411" s="26" t="s">
        <v>597</v>
      </c>
      <c r="K411" s="26">
        <v>442401</v>
      </c>
      <c r="L411" s="26" t="s">
        <v>1639</v>
      </c>
      <c r="M411" s="26"/>
      <c r="N411" s="6" t="s">
        <v>948</v>
      </c>
      <c r="O411" s="26">
        <v>300</v>
      </c>
      <c r="P411" s="13" t="s">
        <v>1252</v>
      </c>
      <c r="Q411" s="26"/>
      <c r="W411" s="6" t="s">
        <v>927</v>
      </c>
      <c r="X411" s="6" t="s">
        <v>927</v>
      </c>
      <c r="Y411" s="6" t="s">
        <v>946</v>
      </c>
    </row>
    <row r="412" spans="1:25" ht="45" x14ac:dyDescent="0.25">
      <c r="A412" s="26" t="s">
        <v>1640</v>
      </c>
      <c r="C412" s="26" t="s">
        <v>1641</v>
      </c>
      <c r="F412" s="26" t="s">
        <v>1641</v>
      </c>
      <c r="G412" s="26" t="s">
        <v>1642</v>
      </c>
      <c r="H412" s="6" t="s">
        <v>1</v>
      </c>
      <c r="I412" s="26" t="s">
        <v>269</v>
      </c>
      <c r="J412" s="26" t="s">
        <v>608</v>
      </c>
      <c r="K412" s="26">
        <v>440015</v>
      </c>
      <c r="L412" s="26" t="s">
        <v>1643</v>
      </c>
      <c r="M412" s="26"/>
      <c r="N412" s="6" t="s">
        <v>948</v>
      </c>
      <c r="O412" s="26">
        <v>300</v>
      </c>
      <c r="P412" s="13" t="s">
        <v>1252</v>
      </c>
      <c r="Q412" s="26"/>
      <c r="W412" s="6" t="s">
        <v>927</v>
      </c>
      <c r="X412" s="6" t="s">
        <v>927</v>
      </c>
      <c r="Y412" s="6" t="s">
        <v>946</v>
      </c>
    </row>
    <row r="413" spans="1:25" ht="45" x14ac:dyDescent="0.25">
      <c r="A413" s="26" t="s">
        <v>1644</v>
      </c>
      <c r="C413" s="26" t="s">
        <v>1314</v>
      </c>
      <c r="F413" s="26" t="s">
        <v>1314</v>
      </c>
      <c r="G413" s="26" t="s">
        <v>1645</v>
      </c>
      <c r="H413" s="6" t="s">
        <v>1</v>
      </c>
      <c r="I413" s="26" t="s">
        <v>269</v>
      </c>
      <c r="J413" s="26" t="s">
        <v>622</v>
      </c>
      <c r="K413" s="26">
        <v>442001</v>
      </c>
      <c r="L413" s="26" t="s">
        <v>1646</v>
      </c>
      <c r="M413" s="26"/>
      <c r="N413" s="6" t="s">
        <v>948</v>
      </c>
      <c r="O413" s="26">
        <v>600</v>
      </c>
      <c r="P413" s="13" t="s">
        <v>1252</v>
      </c>
      <c r="Q413" s="26"/>
      <c r="U413" s="6" t="s">
        <v>1647</v>
      </c>
      <c r="W413" s="6" t="s">
        <v>927</v>
      </c>
      <c r="X413" s="6" t="s">
        <v>927</v>
      </c>
      <c r="Y413" s="6" t="s">
        <v>946</v>
      </c>
    </row>
    <row r="414" spans="1:25" ht="45" x14ac:dyDescent="0.25">
      <c r="A414" s="26" t="s">
        <v>1648</v>
      </c>
      <c r="C414" s="26" t="s">
        <v>1649</v>
      </c>
      <c r="D414" s="13" t="s">
        <v>1650</v>
      </c>
      <c r="F414" s="26" t="s">
        <v>1649</v>
      </c>
      <c r="G414" s="26" t="s">
        <v>1651</v>
      </c>
      <c r="H414" s="6" t="s">
        <v>1</v>
      </c>
      <c r="I414" s="26" t="s">
        <v>269</v>
      </c>
      <c r="J414" s="26" t="s">
        <v>608</v>
      </c>
      <c r="K414" s="26">
        <v>440010</v>
      </c>
      <c r="L414" s="26" t="s">
        <v>1652</v>
      </c>
      <c r="M414" s="26"/>
      <c r="N414" s="6" t="s">
        <v>948</v>
      </c>
      <c r="O414" s="26">
        <v>500</v>
      </c>
      <c r="P414" s="13" t="s">
        <v>1252</v>
      </c>
      <c r="Q414" s="26"/>
      <c r="W414" s="6" t="s">
        <v>927</v>
      </c>
      <c r="X414" s="6" t="s">
        <v>927</v>
      </c>
      <c r="Y414" s="6" t="s">
        <v>946</v>
      </c>
    </row>
    <row r="415" spans="1:25" ht="60" x14ac:dyDescent="0.25">
      <c r="A415" s="13" t="s">
        <v>1030</v>
      </c>
      <c r="C415" s="13" t="s">
        <v>1031</v>
      </c>
      <c r="F415" s="13" t="s">
        <v>1031</v>
      </c>
      <c r="G415" s="13" t="s">
        <v>1032</v>
      </c>
      <c r="H415" s="6" t="s">
        <v>1</v>
      </c>
      <c r="I415" s="6" t="s">
        <v>269</v>
      </c>
      <c r="J415" s="6" t="s">
        <v>608</v>
      </c>
      <c r="K415" s="16" t="s">
        <v>1033</v>
      </c>
      <c r="L415" s="13" t="s">
        <v>1034</v>
      </c>
      <c r="N415" s="6" t="s">
        <v>948</v>
      </c>
      <c r="O415" s="14">
        <v>800</v>
      </c>
      <c r="P415" s="13" t="s">
        <v>1252</v>
      </c>
      <c r="U415" s="13" t="s">
        <v>1035</v>
      </c>
      <c r="W415" s="6" t="s">
        <v>927</v>
      </c>
      <c r="X415" s="6" t="s">
        <v>927</v>
      </c>
      <c r="Y415" s="6" t="s">
        <v>946</v>
      </c>
    </row>
    <row r="416" spans="1:25" ht="45" x14ac:dyDescent="0.25">
      <c r="A416" s="26" t="s">
        <v>1018</v>
      </c>
      <c r="C416" s="26" t="s">
        <v>1653</v>
      </c>
      <c r="D416" s="13" t="s">
        <v>1654</v>
      </c>
      <c r="F416" s="26" t="s">
        <v>1653</v>
      </c>
      <c r="G416" s="26" t="s">
        <v>1655</v>
      </c>
      <c r="H416" s="6" t="s">
        <v>1</v>
      </c>
      <c r="I416" s="26" t="s">
        <v>269</v>
      </c>
      <c r="J416" s="26" t="s">
        <v>608</v>
      </c>
      <c r="K416" s="26">
        <v>440024</v>
      </c>
      <c r="L416" s="26" t="s">
        <v>1656</v>
      </c>
      <c r="M416" s="26"/>
      <c r="N416" s="6" t="s">
        <v>948</v>
      </c>
      <c r="O416" s="26">
        <v>1000</v>
      </c>
      <c r="P416" s="13" t="s">
        <v>1252</v>
      </c>
      <c r="Q416" s="26"/>
      <c r="U416" s="6" t="s">
        <v>1657</v>
      </c>
      <c r="W416" s="6" t="s">
        <v>927</v>
      </c>
      <c r="X416" s="6" t="s">
        <v>927</v>
      </c>
      <c r="Y416" s="6" t="s">
        <v>946</v>
      </c>
    </row>
    <row r="417" spans="1:25" ht="45" x14ac:dyDescent="0.25">
      <c r="A417" s="26" t="s">
        <v>1658</v>
      </c>
      <c r="C417" s="26" t="s">
        <v>1659</v>
      </c>
      <c r="D417" s="13" t="s">
        <v>1660</v>
      </c>
      <c r="F417" s="26" t="s">
        <v>1659</v>
      </c>
      <c r="G417" s="26" t="s">
        <v>1661</v>
      </c>
      <c r="H417" s="6" t="s">
        <v>1</v>
      </c>
      <c r="I417" s="26" t="s">
        <v>269</v>
      </c>
      <c r="J417" s="26" t="s">
        <v>595</v>
      </c>
      <c r="K417" s="26">
        <v>441904</v>
      </c>
      <c r="L417" s="26" t="s">
        <v>1662</v>
      </c>
      <c r="M417" s="26"/>
      <c r="N417" s="6" t="s">
        <v>948</v>
      </c>
      <c r="O417" s="26">
        <v>7200</v>
      </c>
      <c r="P417" s="13" t="s">
        <v>1252</v>
      </c>
      <c r="Q417" s="26"/>
      <c r="W417" s="6" t="s">
        <v>927</v>
      </c>
      <c r="X417" s="6" t="s">
        <v>927</v>
      </c>
      <c r="Y417" s="6" t="s">
        <v>946</v>
      </c>
    </row>
    <row r="418" spans="1:25" ht="45" x14ac:dyDescent="0.25">
      <c r="A418" s="26" t="s">
        <v>1663</v>
      </c>
      <c r="C418" s="26" t="s">
        <v>1641</v>
      </c>
      <c r="F418" s="26" t="s">
        <v>1641</v>
      </c>
      <c r="G418" s="26" t="s">
        <v>1664</v>
      </c>
      <c r="H418" s="6" t="s">
        <v>1</v>
      </c>
      <c r="I418" s="26" t="s">
        <v>269</v>
      </c>
      <c r="J418" s="26" t="s">
        <v>608</v>
      </c>
      <c r="K418" s="26">
        <v>440015</v>
      </c>
      <c r="L418" s="26" t="s">
        <v>1665</v>
      </c>
      <c r="M418" s="26"/>
      <c r="N418" s="6" t="s">
        <v>948</v>
      </c>
      <c r="O418" s="26">
        <v>200</v>
      </c>
      <c r="P418" s="13" t="s">
        <v>1252</v>
      </c>
      <c r="Q418" s="26"/>
      <c r="W418" s="6" t="s">
        <v>927</v>
      </c>
      <c r="X418" s="6" t="s">
        <v>927</v>
      </c>
      <c r="Y418" s="6" t="s">
        <v>946</v>
      </c>
    </row>
    <row r="419" spans="1:25" ht="75" x14ac:dyDescent="0.25">
      <c r="A419" s="13" t="s">
        <v>1432</v>
      </c>
      <c r="C419" s="13" t="s">
        <v>1433</v>
      </c>
      <c r="F419" s="13" t="s">
        <v>1433</v>
      </c>
      <c r="G419" s="13" t="s">
        <v>1434</v>
      </c>
      <c r="H419" s="6" t="s">
        <v>1</v>
      </c>
      <c r="I419" s="6" t="s">
        <v>269</v>
      </c>
      <c r="J419" s="6" t="s">
        <v>608</v>
      </c>
      <c r="K419" s="24" t="s">
        <v>1033</v>
      </c>
      <c r="L419" s="13" t="s">
        <v>1435</v>
      </c>
      <c r="M419" s="6"/>
      <c r="N419" s="6" t="s">
        <v>948</v>
      </c>
      <c r="O419" s="26">
        <v>850</v>
      </c>
      <c r="P419" s="13" t="s">
        <v>1252</v>
      </c>
      <c r="Q419" s="26"/>
      <c r="W419" s="6" t="s">
        <v>927</v>
      </c>
      <c r="X419" s="6" t="s">
        <v>927</v>
      </c>
      <c r="Y419" s="6" t="s">
        <v>946</v>
      </c>
    </row>
    <row r="420" spans="1:25" ht="45" x14ac:dyDescent="0.25">
      <c r="A420" s="26" t="s">
        <v>1666</v>
      </c>
      <c r="C420" s="26" t="s">
        <v>1667</v>
      </c>
      <c r="D420" s="13" t="s">
        <v>1668</v>
      </c>
      <c r="F420" s="26" t="s">
        <v>1667</v>
      </c>
      <c r="G420" s="26" t="s">
        <v>1669</v>
      </c>
      <c r="H420" s="6" t="s">
        <v>1</v>
      </c>
      <c r="I420" s="26" t="s">
        <v>269</v>
      </c>
      <c r="J420" s="26" t="s">
        <v>608</v>
      </c>
      <c r="K420" s="26">
        <v>440002</v>
      </c>
      <c r="L420" s="26" t="s">
        <v>1670</v>
      </c>
      <c r="M420" s="26"/>
      <c r="N420" s="6" t="s">
        <v>948</v>
      </c>
      <c r="O420" s="26">
        <v>300</v>
      </c>
      <c r="P420" s="13" t="s">
        <v>1252</v>
      </c>
      <c r="Q420" s="26"/>
      <c r="U420" s="6" t="s">
        <v>1671</v>
      </c>
      <c r="W420" s="6" t="s">
        <v>927</v>
      </c>
      <c r="X420" s="6" t="s">
        <v>927</v>
      </c>
      <c r="Y420" s="6" t="s">
        <v>946</v>
      </c>
    </row>
    <row r="421" spans="1:25" ht="45" x14ac:dyDescent="0.25">
      <c r="A421" s="26" t="s">
        <v>1503</v>
      </c>
      <c r="C421" s="26" t="s">
        <v>1325</v>
      </c>
      <c r="D421" s="13" t="s">
        <v>1672</v>
      </c>
      <c r="E421" s="13" t="s">
        <v>1673</v>
      </c>
      <c r="F421" s="26" t="s">
        <v>1325</v>
      </c>
      <c r="G421" s="26" t="s">
        <v>1674</v>
      </c>
      <c r="H421" s="6" t="s">
        <v>1</v>
      </c>
      <c r="I421" s="26" t="s">
        <v>269</v>
      </c>
      <c r="J421" s="26" t="s">
        <v>608</v>
      </c>
      <c r="K421" s="26">
        <v>440013</v>
      </c>
      <c r="L421" s="26" t="s">
        <v>1507</v>
      </c>
      <c r="M421" s="26"/>
      <c r="N421" s="6" t="s">
        <v>948</v>
      </c>
      <c r="O421" s="26">
        <v>400</v>
      </c>
      <c r="P421" s="13" t="s">
        <v>1252</v>
      </c>
      <c r="Q421" s="26"/>
      <c r="U421" s="6" t="s">
        <v>1508</v>
      </c>
      <c r="W421" s="6" t="s">
        <v>927</v>
      </c>
      <c r="X421" s="6" t="s">
        <v>927</v>
      </c>
      <c r="Y421" s="6" t="s">
        <v>946</v>
      </c>
    </row>
    <row r="422" spans="1:25" ht="45" x14ac:dyDescent="0.25">
      <c r="A422" s="13" t="s">
        <v>1228</v>
      </c>
      <c r="C422" s="13" t="s">
        <v>1229</v>
      </c>
      <c r="D422" s="13" t="s">
        <v>1230</v>
      </c>
      <c r="F422" s="13" t="s">
        <v>1229</v>
      </c>
      <c r="G422" s="13" t="s">
        <v>1231</v>
      </c>
      <c r="H422" s="6" t="s">
        <v>1</v>
      </c>
      <c r="I422" s="6" t="s">
        <v>269</v>
      </c>
      <c r="J422" s="6" t="s">
        <v>608</v>
      </c>
      <c r="K422" s="24" t="s">
        <v>1112</v>
      </c>
      <c r="L422" s="13" t="s">
        <v>1232</v>
      </c>
      <c r="N422" s="6" t="s">
        <v>948</v>
      </c>
      <c r="O422" s="14">
        <v>400</v>
      </c>
      <c r="P422" s="13" t="s">
        <v>1252</v>
      </c>
      <c r="W422" s="6" t="s">
        <v>927</v>
      </c>
      <c r="X422" s="6" t="s">
        <v>927</v>
      </c>
      <c r="Y422" s="6" t="s">
        <v>946</v>
      </c>
    </row>
    <row r="423" spans="1:25" ht="60" x14ac:dyDescent="0.25">
      <c r="A423" s="13" t="s">
        <v>1018</v>
      </c>
      <c r="C423" s="13" t="s">
        <v>1019</v>
      </c>
      <c r="F423" s="13" t="s">
        <v>1019</v>
      </c>
      <c r="G423" s="13" t="s">
        <v>1020</v>
      </c>
      <c r="H423" s="6" t="s">
        <v>1</v>
      </c>
      <c r="I423" s="6" t="s">
        <v>269</v>
      </c>
      <c r="J423" s="6" t="s">
        <v>608</v>
      </c>
      <c r="K423" s="16" t="s">
        <v>1021</v>
      </c>
      <c r="L423" s="13" t="s">
        <v>1022</v>
      </c>
      <c r="N423" s="6" t="s">
        <v>948</v>
      </c>
      <c r="O423" s="14">
        <v>400</v>
      </c>
      <c r="P423" s="13" t="s">
        <v>1252</v>
      </c>
      <c r="U423" s="13" t="s">
        <v>1023</v>
      </c>
      <c r="W423" s="6" t="s">
        <v>927</v>
      </c>
      <c r="X423" s="6" t="s">
        <v>927</v>
      </c>
      <c r="Y423" s="6" t="s">
        <v>946</v>
      </c>
    </row>
    <row r="424" spans="1:25" ht="45" x14ac:dyDescent="0.25">
      <c r="A424" s="13" t="s">
        <v>1509</v>
      </c>
      <c r="C424" s="13" t="s">
        <v>1325</v>
      </c>
      <c r="F424" s="13" t="s">
        <v>1325</v>
      </c>
      <c r="G424" s="13" t="s">
        <v>1505</v>
      </c>
      <c r="H424" s="6" t="s">
        <v>1</v>
      </c>
      <c r="I424" s="6" t="s">
        <v>269</v>
      </c>
      <c r="J424" s="6" t="s">
        <v>608</v>
      </c>
      <c r="K424" s="24" t="s">
        <v>1506</v>
      </c>
      <c r="L424" s="13" t="s">
        <v>1510</v>
      </c>
      <c r="M424" s="6"/>
      <c r="N424" s="6" t="s">
        <v>948</v>
      </c>
      <c r="O424" s="14">
        <v>1000</v>
      </c>
      <c r="P424" s="13" t="s">
        <v>1252</v>
      </c>
      <c r="Q424" s="13"/>
      <c r="T424" s="13"/>
      <c r="U424" s="13" t="s">
        <v>1511</v>
      </c>
      <c r="V424" s="13"/>
      <c r="W424" s="6" t="s">
        <v>927</v>
      </c>
      <c r="X424" s="6" t="s">
        <v>927</v>
      </c>
      <c r="Y424" s="6" t="s">
        <v>946</v>
      </c>
    </row>
    <row r="425" spans="1:25" ht="45" x14ac:dyDescent="0.25">
      <c r="A425" s="26" t="s">
        <v>1675</v>
      </c>
      <c r="C425" s="26" t="s">
        <v>1331</v>
      </c>
      <c r="D425" s="13" t="s">
        <v>1676</v>
      </c>
      <c r="F425" s="26" t="s">
        <v>1331</v>
      </c>
      <c r="G425" s="26" t="s">
        <v>1677</v>
      </c>
      <c r="H425" s="6" t="s">
        <v>1</v>
      </c>
      <c r="I425" s="26" t="s">
        <v>269</v>
      </c>
      <c r="J425" s="26" t="s">
        <v>608</v>
      </c>
      <c r="K425" s="26">
        <v>440022</v>
      </c>
      <c r="L425" s="26" t="s">
        <v>1678</v>
      </c>
      <c r="M425" s="26"/>
      <c r="N425" s="6" t="s">
        <v>948</v>
      </c>
      <c r="O425" s="26">
        <v>300</v>
      </c>
      <c r="P425" s="13" t="s">
        <v>1252</v>
      </c>
      <c r="Q425" s="26"/>
      <c r="U425" s="6" t="s">
        <v>1679</v>
      </c>
      <c r="W425" s="6" t="s">
        <v>927</v>
      </c>
      <c r="X425" s="6" t="s">
        <v>927</v>
      </c>
      <c r="Y425" s="6" t="s">
        <v>946</v>
      </c>
    </row>
    <row r="426" spans="1:25" ht="45" x14ac:dyDescent="0.25">
      <c r="A426" s="13" t="s">
        <v>1018</v>
      </c>
      <c r="C426" s="13" t="s">
        <v>1403</v>
      </c>
      <c r="D426" s="13" t="s">
        <v>1402</v>
      </c>
      <c r="F426" s="13" t="s">
        <v>1403</v>
      </c>
      <c r="G426" s="13" t="s">
        <v>1680</v>
      </c>
      <c r="H426" s="6" t="s">
        <v>1</v>
      </c>
      <c r="I426" s="6" t="s">
        <v>269</v>
      </c>
      <c r="J426" s="6" t="s">
        <v>608</v>
      </c>
      <c r="K426" s="16" t="s">
        <v>1681</v>
      </c>
      <c r="L426" s="13" t="s">
        <v>1405</v>
      </c>
      <c r="N426" s="6" t="s">
        <v>948</v>
      </c>
      <c r="O426" s="14">
        <v>200</v>
      </c>
      <c r="P426" s="13" t="s">
        <v>1252</v>
      </c>
      <c r="U426" s="6" t="s">
        <v>1682</v>
      </c>
      <c r="W426" s="6" t="s">
        <v>927</v>
      </c>
      <c r="X426" s="6" t="s">
        <v>927</v>
      </c>
      <c r="Y426" s="6" t="s">
        <v>946</v>
      </c>
    </row>
    <row r="427" spans="1:25" ht="75" x14ac:dyDescent="0.25">
      <c r="A427" s="13" t="s">
        <v>1683</v>
      </c>
      <c r="C427" s="13" t="s">
        <v>1684</v>
      </c>
      <c r="D427" s="13" t="s">
        <v>993</v>
      </c>
      <c r="F427" s="13" t="s">
        <v>1684</v>
      </c>
      <c r="G427" s="13" t="s">
        <v>1685</v>
      </c>
      <c r="H427" s="6" t="s">
        <v>1</v>
      </c>
      <c r="I427" s="6" t="s">
        <v>269</v>
      </c>
      <c r="J427" s="6" t="s">
        <v>608</v>
      </c>
      <c r="K427" s="16" t="s">
        <v>1686</v>
      </c>
      <c r="L427" s="13" t="s">
        <v>1687</v>
      </c>
      <c r="N427" s="6" t="s">
        <v>948</v>
      </c>
      <c r="O427" s="14">
        <v>1000</v>
      </c>
      <c r="P427" s="13" t="s">
        <v>1252</v>
      </c>
      <c r="U427" s="6" t="s">
        <v>1688</v>
      </c>
      <c r="W427" s="6" t="s">
        <v>927</v>
      </c>
      <c r="X427" s="6" t="s">
        <v>927</v>
      </c>
      <c r="Y427" s="6" t="s">
        <v>946</v>
      </c>
    </row>
    <row r="428" spans="1:25" ht="45" x14ac:dyDescent="0.25">
      <c r="A428" s="13" t="s">
        <v>1121</v>
      </c>
      <c r="C428" s="13" t="s">
        <v>1689</v>
      </c>
      <c r="D428" s="13" t="s">
        <v>1012</v>
      </c>
      <c r="F428" s="13" t="s">
        <v>1689</v>
      </c>
      <c r="G428" s="13" t="s">
        <v>1690</v>
      </c>
      <c r="H428" s="6" t="s">
        <v>1</v>
      </c>
      <c r="I428" s="6" t="s">
        <v>269</v>
      </c>
      <c r="J428" s="6" t="s">
        <v>608</v>
      </c>
      <c r="K428" s="16" t="s">
        <v>1059</v>
      </c>
      <c r="L428" s="13" t="s">
        <v>1691</v>
      </c>
      <c r="N428" s="6" t="s">
        <v>948</v>
      </c>
      <c r="O428" s="14">
        <v>200</v>
      </c>
      <c r="P428" s="13" t="s">
        <v>1252</v>
      </c>
      <c r="W428" s="6" t="s">
        <v>927</v>
      </c>
      <c r="X428" s="6" t="s">
        <v>927</v>
      </c>
      <c r="Y428" s="6" t="s">
        <v>946</v>
      </c>
    </row>
    <row r="429" spans="1:25" ht="45" x14ac:dyDescent="0.25">
      <c r="A429" s="13" t="s">
        <v>1692</v>
      </c>
      <c r="C429" s="13" t="s">
        <v>1693</v>
      </c>
      <c r="F429" s="13" t="s">
        <v>1693</v>
      </c>
      <c r="G429" s="13" t="s">
        <v>1694</v>
      </c>
      <c r="H429" s="6" t="s">
        <v>1</v>
      </c>
      <c r="I429" s="6" t="s">
        <v>269</v>
      </c>
      <c r="J429" s="6" t="s">
        <v>608</v>
      </c>
      <c r="K429" s="16" t="s">
        <v>971</v>
      </c>
      <c r="L429" s="13" t="s">
        <v>1695</v>
      </c>
      <c r="N429" s="6" t="s">
        <v>948</v>
      </c>
      <c r="O429" s="14">
        <v>1000</v>
      </c>
      <c r="P429" s="13" t="s">
        <v>1252</v>
      </c>
      <c r="W429" s="6" t="s">
        <v>927</v>
      </c>
      <c r="X429" s="6" t="s">
        <v>927</v>
      </c>
      <c r="Y429" s="6" t="s">
        <v>946</v>
      </c>
    </row>
    <row r="430" spans="1:25" ht="45" x14ac:dyDescent="0.25">
      <c r="A430" s="13" t="s">
        <v>1423</v>
      </c>
      <c r="C430" s="13" t="s">
        <v>1696</v>
      </c>
      <c r="D430" s="13" t="s">
        <v>1676</v>
      </c>
      <c r="F430" s="13" t="s">
        <v>1696</v>
      </c>
      <c r="G430" s="13" t="s">
        <v>1697</v>
      </c>
      <c r="H430" s="6" t="s">
        <v>1</v>
      </c>
      <c r="I430" s="6" t="s">
        <v>269</v>
      </c>
      <c r="J430" s="6" t="s">
        <v>608</v>
      </c>
      <c r="K430" s="16" t="s">
        <v>1125</v>
      </c>
      <c r="L430" s="13" t="s">
        <v>1698</v>
      </c>
      <c r="N430" s="6" t="s">
        <v>948</v>
      </c>
      <c r="O430" s="14">
        <v>2000</v>
      </c>
      <c r="P430" s="13" t="s">
        <v>1252</v>
      </c>
      <c r="U430" s="6" t="s">
        <v>1699</v>
      </c>
      <c r="W430" s="6" t="s">
        <v>927</v>
      </c>
      <c r="X430" s="6" t="s">
        <v>927</v>
      </c>
      <c r="Y430" s="6" t="s">
        <v>946</v>
      </c>
    </row>
    <row r="431" spans="1:25" ht="45" x14ac:dyDescent="0.25">
      <c r="A431" s="13" t="s">
        <v>1249</v>
      </c>
      <c r="C431" s="13" t="s">
        <v>1700</v>
      </c>
      <c r="D431" s="13" t="s">
        <v>1575</v>
      </c>
      <c r="F431" s="13" t="s">
        <v>1701</v>
      </c>
      <c r="G431" s="13" t="s">
        <v>1702</v>
      </c>
      <c r="H431" s="6" t="s">
        <v>1</v>
      </c>
      <c r="I431" s="6" t="s">
        <v>269</v>
      </c>
      <c r="J431" s="6" t="s">
        <v>608</v>
      </c>
      <c r="K431" s="16" t="s">
        <v>1681</v>
      </c>
      <c r="L431" s="13" t="s">
        <v>1703</v>
      </c>
      <c r="N431" s="6" t="s">
        <v>948</v>
      </c>
      <c r="O431" s="14">
        <v>700</v>
      </c>
      <c r="P431" s="13" t="s">
        <v>1252</v>
      </c>
      <c r="W431" s="6" t="s">
        <v>927</v>
      </c>
      <c r="X431" s="6" t="s">
        <v>927</v>
      </c>
      <c r="Y431" s="6" t="s">
        <v>946</v>
      </c>
    </row>
    <row r="432" spans="1:25" ht="60" x14ac:dyDescent="0.25">
      <c r="A432" s="13" t="s">
        <v>1704</v>
      </c>
      <c r="C432" s="13" t="s">
        <v>1705</v>
      </c>
      <c r="F432" s="13" t="s">
        <v>1705</v>
      </c>
      <c r="G432" s="13" t="s">
        <v>1706</v>
      </c>
      <c r="H432" s="6" t="s">
        <v>1</v>
      </c>
      <c r="I432" s="6" t="s">
        <v>269</v>
      </c>
      <c r="J432" s="6" t="s">
        <v>600</v>
      </c>
      <c r="K432" s="16" t="s">
        <v>1707</v>
      </c>
      <c r="L432" s="13" t="s">
        <v>1708</v>
      </c>
      <c r="N432" s="6" t="s">
        <v>948</v>
      </c>
      <c r="O432" s="14">
        <v>800</v>
      </c>
      <c r="P432" s="13" t="s">
        <v>1252</v>
      </c>
      <c r="W432" s="6" t="s">
        <v>927</v>
      </c>
      <c r="X432" s="6" t="s">
        <v>927</v>
      </c>
      <c r="Y432" s="6" t="s">
        <v>946</v>
      </c>
    </row>
    <row r="433" spans="1:25" ht="45" x14ac:dyDescent="0.25">
      <c r="A433" s="13" t="s">
        <v>1030</v>
      </c>
      <c r="C433" s="13" t="s">
        <v>1709</v>
      </c>
      <c r="D433" s="13" t="s">
        <v>1710</v>
      </c>
      <c r="F433" s="13" t="s">
        <v>1709</v>
      </c>
      <c r="G433" s="13" t="s">
        <v>1711</v>
      </c>
      <c r="H433" s="6" t="s">
        <v>1</v>
      </c>
      <c r="I433" s="6" t="s">
        <v>269</v>
      </c>
      <c r="J433" s="6" t="s">
        <v>608</v>
      </c>
      <c r="K433" s="16" t="s">
        <v>1125</v>
      </c>
      <c r="L433" s="13" t="s">
        <v>1712</v>
      </c>
      <c r="N433" s="6" t="s">
        <v>948</v>
      </c>
      <c r="O433" s="14">
        <v>4000</v>
      </c>
      <c r="P433" s="13" t="s">
        <v>1252</v>
      </c>
      <c r="U433" s="6" t="s">
        <v>1713</v>
      </c>
      <c r="W433" s="6" t="s">
        <v>927</v>
      </c>
      <c r="X433" s="6" t="s">
        <v>927</v>
      </c>
      <c r="Y433" s="6" t="s">
        <v>946</v>
      </c>
    </row>
    <row r="434" spans="1:25" ht="45" x14ac:dyDescent="0.25">
      <c r="A434" s="13" t="s">
        <v>1217</v>
      </c>
      <c r="C434" s="13" t="s">
        <v>1218</v>
      </c>
      <c r="D434" s="13" t="s">
        <v>1219</v>
      </c>
      <c r="F434" s="13" t="s">
        <v>1218</v>
      </c>
      <c r="G434" s="13" t="s">
        <v>1714</v>
      </c>
      <c r="H434" s="6" t="s">
        <v>1</v>
      </c>
      <c r="I434" s="6" t="s">
        <v>269</v>
      </c>
      <c r="J434" s="6" t="s">
        <v>608</v>
      </c>
      <c r="K434" s="16" t="s">
        <v>1059</v>
      </c>
      <c r="L434" s="13" t="s">
        <v>1221</v>
      </c>
      <c r="N434" s="6" t="s">
        <v>948</v>
      </c>
      <c r="O434" s="14">
        <v>1400</v>
      </c>
      <c r="P434" s="13" t="s">
        <v>1252</v>
      </c>
      <c r="W434" s="6" t="s">
        <v>927</v>
      </c>
      <c r="X434" s="6" t="s">
        <v>927</v>
      </c>
      <c r="Y434" s="6" t="s">
        <v>946</v>
      </c>
    </row>
    <row r="435" spans="1:25" ht="45" x14ac:dyDescent="0.25">
      <c r="A435" s="13" t="s">
        <v>1104</v>
      </c>
      <c r="C435" s="13" t="s">
        <v>1715</v>
      </c>
      <c r="D435" s="13" t="s">
        <v>1716</v>
      </c>
      <c r="F435" s="13" t="s">
        <v>1715</v>
      </c>
      <c r="G435" s="13" t="s">
        <v>1717</v>
      </c>
      <c r="H435" s="6" t="s">
        <v>1</v>
      </c>
      <c r="I435" s="6" t="s">
        <v>269</v>
      </c>
      <c r="J435" s="6" t="s">
        <v>595</v>
      </c>
      <c r="K435" s="16" t="s">
        <v>1516</v>
      </c>
      <c r="L435" s="25" t="s">
        <v>1718</v>
      </c>
      <c r="N435" s="6" t="s">
        <v>948</v>
      </c>
      <c r="O435" s="14">
        <v>1000</v>
      </c>
      <c r="P435" s="13" t="s">
        <v>1252</v>
      </c>
      <c r="U435" s="6" t="s">
        <v>1719</v>
      </c>
      <c r="W435" s="6" t="s">
        <v>927</v>
      </c>
      <c r="X435" s="6" t="s">
        <v>927</v>
      </c>
      <c r="Y435" s="6" t="s">
        <v>946</v>
      </c>
    </row>
    <row r="436" spans="1:25" ht="60" x14ac:dyDescent="0.25">
      <c r="A436" s="13" t="s">
        <v>1720</v>
      </c>
      <c r="C436" s="13" t="s">
        <v>1721</v>
      </c>
      <c r="D436" s="13" t="s">
        <v>1722</v>
      </c>
      <c r="F436" s="13" t="s">
        <v>1723</v>
      </c>
      <c r="G436" s="13" t="s">
        <v>1724</v>
      </c>
      <c r="H436" s="6" t="s">
        <v>1</v>
      </c>
      <c r="I436" s="6" t="s">
        <v>269</v>
      </c>
      <c r="J436" s="6" t="s">
        <v>608</v>
      </c>
      <c r="K436" s="16" t="s">
        <v>1125</v>
      </c>
      <c r="L436" s="13" t="s">
        <v>1725</v>
      </c>
      <c r="N436" s="6" t="s">
        <v>948</v>
      </c>
      <c r="O436" s="14">
        <v>600</v>
      </c>
      <c r="P436" s="13" t="s">
        <v>1252</v>
      </c>
      <c r="W436" s="6" t="s">
        <v>927</v>
      </c>
      <c r="X436" s="6" t="s">
        <v>927</v>
      </c>
      <c r="Y436" s="6" t="s">
        <v>946</v>
      </c>
    </row>
    <row r="437" spans="1:25" ht="45" x14ac:dyDescent="0.25">
      <c r="A437" s="13" t="s">
        <v>1527</v>
      </c>
      <c r="C437" s="13" t="s">
        <v>1528</v>
      </c>
      <c r="D437" s="13" t="s">
        <v>1386</v>
      </c>
      <c r="F437" s="13" t="s">
        <v>1726</v>
      </c>
      <c r="G437" s="13" t="s">
        <v>1529</v>
      </c>
      <c r="H437" s="6" t="s">
        <v>1</v>
      </c>
      <c r="I437" s="6" t="s">
        <v>269</v>
      </c>
      <c r="J437" s="6" t="s">
        <v>608</v>
      </c>
      <c r="K437" s="16" t="s">
        <v>1530</v>
      </c>
      <c r="L437" s="13" t="s">
        <v>1531</v>
      </c>
      <c r="N437" s="6" t="s">
        <v>948</v>
      </c>
      <c r="O437" s="14">
        <v>6480</v>
      </c>
      <c r="P437" s="13" t="s">
        <v>1252</v>
      </c>
      <c r="U437" s="6" t="s">
        <v>1727</v>
      </c>
      <c r="W437" s="6" t="s">
        <v>927</v>
      </c>
      <c r="X437" s="6" t="s">
        <v>927</v>
      </c>
      <c r="Y437" s="6" t="s">
        <v>946</v>
      </c>
    </row>
    <row r="438" spans="1:25" ht="45" x14ac:dyDescent="0.25">
      <c r="A438" s="13" t="s">
        <v>1527</v>
      </c>
      <c r="C438" s="13" t="s">
        <v>1528</v>
      </c>
      <c r="D438" s="13" t="s">
        <v>1386</v>
      </c>
      <c r="F438" s="13" t="s">
        <v>1726</v>
      </c>
      <c r="G438" s="13" t="s">
        <v>1529</v>
      </c>
      <c r="H438" s="6" t="s">
        <v>1</v>
      </c>
      <c r="I438" s="6" t="s">
        <v>269</v>
      </c>
      <c r="J438" s="6" t="s">
        <v>608</v>
      </c>
      <c r="K438" s="16" t="s">
        <v>1530</v>
      </c>
      <c r="L438" s="13" t="s">
        <v>1538</v>
      </c>
      <c r="N438" s="6" t="s">
        <v>948</v>
      </c>
      <c r="O438" s="14">
        <v>720</v>
      </c>
      <c r="P438" s="13" t="s">
        <v>1252</v>
      </c>
      <c r="U438" s="6" t="s">
        <v>1728</v>
      </c>
      <c r="W438" s="6" t="s">
        <v>927</v>
      </c>
      <c r="X438" s="6" t="s">
        <v>927</v>
      </c>
      <c r="Y438" s="6" t="s">
        <v>946</v>
      </c>
    </row>
    <row r="439" spans="1:25" ht="60" x14ac:dyDescent="0.25">
      <c r="A439" s="13" t="s">
        <v>1729</v>
      </c>
      <c r="C439" s="13" t="s">
        <v>1730</v>
      </c>
      <c r="D439" s="13" t="s">
        <v>1085</v>
      </c>
      <c r="F439" s="13" t="s">
        <v>1730</v>
      </c>
      <c r="G439" s="13" t="s">
        <v>1731</v>
      </c>
      <c r="H439" s="6" t="s">
        <v>1</v>
      </c>
      <c r="I439" s="6" t="s">
        <v>269</v>
      </c>
      <c r="J439" s="6" t="s">
        <v>608</v>
      </c>
      <c r="K439" s="16" t="s">
        <v>1125</v>
      </c>
      <c r="L439" s="13" t="s">
        <v>1732</v>
      </c>
      <c r="N439" s="6" t="s">
        <v>948</v>
      </c>
      <c r="O439" s="14">
        <v>400</v>
      </c>
      <c r="P439" s="13" t="s">
        <v>1252</v>
      </c>
      <c r="U439" s="6" t="s">
        <v>1733</v>
      </c>
      <c r="W439" s="6" t="s">
        <v>927</v>
      </c>
      <c r="X439" s="6" t="s">
        <v>927</v>
      </c>
      <c r="Y439" s="6" t="s">
        <v>946</v>
      </c>
    </row>
    <row r="440" spans="1:25" ht="45" x14ac:dyDescent="0.25">
      <c r="A440" s="13" t="s">
        <v>1734</v>
      </c>
      <c r="C440" s="13" t="s">
        <v>1735</v>
      </c>
      <c r="D440" s="13" t="s">
        <v>1736</v>
      </c>
      <c r="F440" s="13" t="s">
        <v>1735</v>
      </c>
      <c r="G440" s="13" t="s">
        <v>1737</v>
      </c>
      <c r="H440" s="6" t="s">
        <v>1</v>
      </c>
      <c r="I440" s="6" t="s">
        <v>269</v>
      </c>
      <c r="J440" s="6" t="s">
        <v>608</v>
      </c>
      <c r="K440" s="16" t="s">
        <v>1053</v>
      </c>
      <c r="L440" s="13" t="s">
        <v>1738</v>
      </c>
      <c r="N440" s="6" t="s">
        <v>948</v>
      </c>
      <c r="O440" s="14">
        <v>300</v>
      </c>
      <c r="P440" s="13" t="s">
        <v>1252</v>
      </c>
      <c r="W440" s="6" t="s">
        <v>927</v>
      </c>
      <c r="X440" s="6" t="s">
        <v>927</v>
      </c>
      <c r="Y440" s="6" t="s">
        <v>946</v>
      </c>
    </row>
    <row r="441" spans="1:25" ht="45" x14ac:dyDescent="0.25">
      <c r="A441" s="13" t="s">
        <v>1739</v>
      </c>
      <c r="C441" s="13" t="s">
        <v>1740</v>
      </c>
      <c r="D441" s="13" t="s">
        <v>1676</v>
      </c>
      <c r="F441" s="13" t="s">
        <v>1741</v>
      </c>
      <c r="G441" s="13" t="s">
        <v>1742</v>
      </c>
      <c r="H441" s="6" t="s">
        <v>1</v>
      </c>
      <c r="I441" s="6" t="s">
        <v>269</v>
      </c>
      <c r="J441" s="6" t="s">
        <v>608</v>
      </c>
      <c r="K441" s="16" t="s">
        <v>1106</v>
      </c>
      <c r="L441" s="13" t="s">
        <v>1743</v>
      </c>
      <c r="N441" s="6" t="s">
        <v>948</v>
      </c>
      <c r="O441" s="14">
        <v>950</v>
      </c>
      <c r="P441" s="13" t="s">
        <v>1252</v>
      </c>
      <c r="U441" s="6" t="s">
        <v>1744</v>
      </c>
      <c r="W441" s="6" t="s">
        <v>927</v>
      </c>
      <c r="X441" s="6" t="s">
        <v>927</v>
      </c>
      <c r="Y441" s="6" t="s">
        <v>946</v>
      </c>
    </row>
    <row r="442" spans="1:25" ht="45" x14ac:dyDescent="0.25">
      <c r="A442" s="13" t="s">
        <v>1745</v>
      </c>
      <c r="C442" s="13" t="s">
        <v>1746</v>
      </c>
      <c r="D442" s="13" t="s">
        <v>1441</v>
      </c>
      <c r="F442" s="13" t="s">
        <v>1746</v>
      </c>
      <c r="G442" s="25" t="s">
        <v>1747</v>
      </c>
      <c r="H442" s="6" t="s">
        <v>1</v>
      </c>
      <c r="I442" s="6" t="s">
        <v>269</v>
      </c>
      <c r="J442" s="6" t="s">
        <v>608</v>
      </c>
      <c r="K442" s="16" t="s">
        <v>1053</v>
      </c>
      <c r="L442" s="13" t="s">
        <v>1748</v>
      </c>
      <c r="N442" s="6" t="s">
        <v>948</v>
      </c>
      <c r="O442" s="14">
        <v>1400</v>
      </c>
      <c r="P442" s="13" t="s">
        <v>1252</v>
      </c>
      <c r="U442" s="6" t="s">
        <v>1749</v>
      </c>
      <c r="W442" s="6" t="s">
        <v>927</v>
      </c>
      <c r="X442" s="6" t="s">
        <v>927</v>
      </c>
      <c r="Y442" s="6" t="s">
        <v>946</v>
      </c>
    </row>
    <row r="443" spans="1:25" ht="45" x14ac:dyDescent="0.25">
      <c r="A443" s="13" t="s">
        <v>1750</v>
      </c>
      <c r="C443" s="13" t="s">
        <v>1741</v>
      </c>
      <c r="D443" s="13" t="s">
        <v>1676</v>
      </c>
      <c r="F443" s="13" t="s">
        <v>1741</v>
      </c>
      <c r="G443" s="13" t="s">
        <v>1751</v>
      </c>
      <c r="H443" s="6" t="s">
        <v>1</v>
      </c>
      <c r="I443" s="6" t="s">
        <v>269</v>
      </c>
      <c r="J443" s="6" t="s">
        <v>608</v>
      </c>
      <c r="K443" s="16" t="s">
        <v>1106</v>
      </c>
      <c r="L443" s="13" t="s">
        <v>1752</v>
      </c>
      <c r="N443" s="6" t="s">
        <v>948</v>
      </c>
      <c r="O443" s="14">
        <v>1000</v>
      </c>
      <c r="P443" s="13" t="s">
        <v>1252</v>
      </c>
      <c r="W443" s="6" t="s">
        <v>927</v>
      </c>
      <c r="X443" s="6" t="s">
        <v>927</v>
      </c>
      <c r="Y443" s="6" t="s">
        <v>946</v>
      </c>
    </row>
    <row r="444" spans="1:25" ht="45" x14ac:dyDescent="0.25">
      <c r="A444" s="13" t="s">
        <v>1753</v>
      </c>
      <c r="C444" s="13" t="s">
        <v>1181</v>
      </c>
      <c r="D444" s="13" t="s">
        <v>1182</v>
      </c>
      <c r="F444" s="13" t="s">
        <v>1181</v>
      </c>
      <c r="G444" s="13" t="s">
        <v>1754</v>
      </c>
      <c r="H444" s="6" t="s">
        <v>1</v>
      </c>
      <c r="I444" s="6" t="s">
        <v>269</v>
      </c>
      <c r="J444" s="6" t="s">
        <v>608</v>
      </c>
      <c r="K444" s="16" t="s">
        <v>1053</v>
      </c>
      <c r="L444" s="13" t="s">
        <v>1188</v>
      </c>
      <c r="N444" s="6" t="s">
        <v>948</v>
      </c>
      <c r="O444" s="14">
        <v>1000</v>
      </c>
      <c r="P444" s="13" t="s">
        <v>1252</v>
      </c>
      <c r="U444" s="6" t="s">
        <v>1755</v>
      </c>
      <c r="W444" s="6" t="s">
        <v>927</v>
      </c>
      <c r="X444" s="6" t="s">
        <v>927</v>
      </c>
      <c r="Y444" s="6" t="s">
        <v>946</v>
      </c>
    </row>
    <row r="445" spans="1:25" ht="45" x14ac:dyDescent="0.25">
      <c r="A445" s="13" t="s">
        <v>1756</v>
      </c>
      <c r="C445" s="13" t="s">
        <v>1185</v>
      </c>
      <c r="F445" s="13" t="s">
        <v>1185</v>
      </c>
      <c r="G445" s="13" t="s">
        <v>1757</v>
      </c>
      <c r="H445" s="6" t="s">
        <v>1</v>
      </c>
      <c r="I445" s="6" t="s">
        <v>269</v>
      </c>
      <c r="J445" s="6" t="s">
        <v>608</v>
      </c>
      <c r="K445" s="16" t="s">
        <v>1021</v>
      </c>
      <c r="L445" s="13" t="s">
        <v>1189</v>
      </c>
      <c r="N445" s="6" t="s">
        <v>948</v>
      </c>
      <c r="O445" s="14">
        <v>1200</v>
      </c>
      <c r="P445" s="13" t="s">
        <v>1252</v>
      </c>
      <c r="U445" s="6" t="s">
        <v>1191</v>
      </c>
      <c r="W445" s="6" t="s">
        <v>927</v>
      </c>
      <c r="X445" s="6" t="s">
        <v>927</v>
      </c>
      <c r="Y445" s="6" t="s">
        <v>946</v>
      </c>
    </row>
    <row r="446" spans="1:25" ht="45" x14ac:dyDescent="0.25">
      <c r="A446" s="30" t="s">
        <v>1758</v>
      </c>
      <c r="B446" s="30" t="s">
        <v>1759</v>
      </c>
      <c r="C446" s="30" t="s">
        <v>1185</v>
      </c>
      <c r="D446" s="30" t="s">
        <v>1760</v>
      </c>
      <c r="E446" s="30" t="s">
        <v>1761</v>
      </c>
      <c r="F446" s="30" t="s">
        <v>1762</v>
      </c>
      <c r="G446" s="30" t="s">
        <v>1763</v>
      </c>
      <c r="H446" s="31" t="s">
        <v>1</v>
      </c>
      <c r="I446" s="31" t="s">
        <v>269</v>
      </c>
      <c r="J446" s="31" t="s">
        <v>608</v>
      </c>
      <c r="K446" s="32" t="s">
        <v>1021</v>
      </c>
      <c r="L446" s="30" t="s">
        <v>1764</v>
      </c>
      <c r="M446" s="30"/>
      <c r="N446" s="31" t="s">
        <v>948</v>
      </c>
      <c r="O446" s="33">
        <v>5535</v>
      </c>
      <c r="P446" s="13" t="s">
        <v>1252</v>
      </c>
      <c r="Q446" s="31"/>
      <c r="R446" s="30"/>
      <c r="S446" s="30"/>
      <c r="T446" s="31"/>
      <c r="U446" s="31"/>
      <c r="V446" s="31"/>
      <c r="W446" s="31" t="s">
        <v>927</v>
      </c>
      <c r="X446" s="31" t="s">
        <v>927</v>
      </c>
      <c r="Y446" s="31" t="s">
        <v>946</v>
      </c>
    </row>
    <row r="447" spans="1:25" ht="90" x14ac:dyDescent="0.25">
      <c r="A447" s="13" t="s">
        <v>1765</v>
      </c>
      <c r="C447" s="13" t="s">
        <v>1766</v>
      </c>
      <c r="D447" s="13" t="s">
        <v>1208</v>
      </c>
      <c r="F447" s="13" t="s">
        <v>1766</v>
      </c>
      <c r="G447" s="13" t="s">
        <v>1767</v>
      </c>
      <c r="H447" s="6" t="s">
        <v>1</v>
      </c>
      <c r="I447" s="6" t="s">
        <v>269</v>
      </c>
      <c r="J447" s="6" t="s">
        <v>608</v>
      </c>
      <c r="K447" s="16" t="s">
        <v>1021</v>
      </c>
      <c r="L447" s="13" t="s">
        <v>1768</v>
      </c>
      <c r="N447" s="6" t="s">
        <v>948</v>
      </c>
      <c r="O447" s="14">
        <v>1400</v>
      </c>
      <c r="P447" s="13" t="s">
        <v>1252</v>
      </c>
      <c r="U447" s="6" t="s">
        <v>1769</v>
      </c>
      <c r="W447" s="6" t="s">
        <v>927</v>
      </c>
      <c r="X447" s="6" t="s">
        <v>927</v>
      </c>
      <c r="Y447" s="6" t="s">
        <v>946</v>
      </c>
    </row>
    <row r="448" spans="1:25" ht="60" x14ac:dyDescent="0.25">
      <c r="A448" s="13" t="s">
        <v>1770</v>
      </c>
      <c r="C448" s="13" t="s">
        <v>1771</v>
      </c>
      <c r="F448" s="13" t="s">
        <v>1771</v>
      </c>
      <c r="G448" s="13" t="s">
        <v>1772</v>
      </c>
      <c r="H448" s="6" t="s">
        <v>1</v>
      </c>
      <c r="I448" s="6" t="s">
        <v>269</v>
      </c>
      <c r="J448" s="6" t="s">
        <v>608</v>
      </c>
      <c r="K448" s="16" t="s">
        <v>1053</v>
      </c>
      <c r="L448" s="13" t="s">
        <v>1773</v>
      </c>
      <c r="N448" s="6" t="s">
        <v>948</v>
      </c>
      <c r="O448" s="14">
        <v>1500</v>
      </c>
      <c r="P448" s="13" t="s">
        <v>1252</v>
      </c>
      <c r="W448" s="6" t="s">
        <v>927</v>
      </c>
      <c r="X448" s="6" t="s">
        <v>927</v>
      </c>
      <c r="Y448" s="6" t="s">
        <v>946</v>
      </c>
    </row>
    <row r="449" spans="1:25" ht="45" x14ac:dyDescent="0.25">
      <c r="A449" s="13" t="s">
        <v>1012</v>
      </c>
      <c r="C449" s="13" t="s">
        <v>1013</v>
      </c>
      <c r="F449" s="13" t="s">
        <v>1013</v>
      </c>
      <c r="G449" s="13" t="s">
        <v>1774</v>
      </c>
      <c r="H449" s="6" t="s">
        <v>1</v>
      </c>
      <c r="I449" s="6" t="s">
        <v>268</v>
      </c>
      <c r="J449" s="6" t="s">
        <v>561</v>
      </c>
      <c r="K449" s="16">
        <v>452009</v>
      </c>
      <c r="L449" s="13" t="s">
        <v>1016</v>
      </c>
      <c r="N449" s="6" t="s">
        <v>948</v>
      </c>
      <c r="O449" s="14">
        <v>550</v>
      </c>
      <c r="P449" s="13" t="s">
        <v>1252</v>
      </c>
      <c r="U449" s="6" t="s">
        <v>1775</v>
      </c>
      <c r="W449" s="6" t="s">
        <v>927</v>
      </c>
      <c r="X449" s="6" t="s">
        <v>927</v>
      </c>
      <c r="Y449" s="6" t="s">
        <v>946</v>
      </c>
    </row>
    <row r="450" spans="1:25" ht="45" x14ac:dyDescent="0.25">
      <c r="A450" s="13" t="s">
        <v>1776</v>
      </c>
      <c r="C450" s="13" t="s">
        <v>1013</v>
      </c>
      <c r="F450" s="13" t="s">
        <v>1013</v>
      </c>
      <c r="G450" s="13" t="s">
        <v>1774</v>
      </c>
      <c r="H450" s="6" t="s">
        <v>1</v>
      </c>
      <c r="I450" s="6" t="s">
        <v>268</v>
      </c>
      <c r="J450" s="6" t="s">
        <v>561</v>
      </c>
      <c r="K450" s="16">
        <v>452009</v>
      </c>
      <c r="L450" s="13" t="s">
        <v>1777</v>
      </c>
      <c r="N450" s="6" t="s">
        <v>948</v>
      </c>
      <c r="O450" s="14">
        <v>550</v>
      </c>
      <c r="P450" s="13" t="s">
        <v>1252</v>
      </c>
      <c r="W450" s="6" t="s">
        <v>927</v>
      </c>
      <c r="X450" s="6" t="s">
        <v>927</v>
      </c>
      <c r="Y450" s="6" t="s">
        <v>946</v>
      </c>
    </row>
    <row r="451" spans="1:25" ht="45" x14ac:dyDescent="0.25">
      <c r="A451" s="13" t="s">
        <v>1778</v>
      </c>
      <c r="C451" s="13" t="s">
        <v>1779</v>
      </c>
      <c r="D451" s="13" t="s">
        <v>1204</v>
      </c>
      <c r="F451" s="13" t="s">
        <v>1779</v>
      </c>
      <c r="G451" s="13" t="s">
        <v>1780</v>
      </c>
      <c r="H451" s="6" t="s">
        <v>1</v>
      </c>
      <c r="I451" s="6" t="s">
        <v>269</v>
      </c>
      <c r="J451" s="6" t="s">
        <v>608</v>
      </c>
      <c r="K451" s="16" t="s">
        <v>1681</v>
      </c>
      <c r="L451" s="13" t="s">
        <v>1781</v>
      </c>
      <c r="N451" s="6" t="s">
        <v>948</v>
      </c>
      <c r="O451" s="14">
        <v>400</v>
      </c>
      <c r="P451" s="13" t="s">
        <v>1252</v>
      </c>
      <c r="W451" s="6" t="s">
        <v>927</v>
      </c>
      <c r="X451" s="6" t="s">
        <v>927</v>
      </c>
      <c r="Y451" s="6" t="s">
        <v>946</v>
      </c>
    </row>
    <row r="452" spans="1:25" ht="45" x14ac:dyDescent="0.25">
      <c r="A452" s="13" t="s">
        <v>1223</v>
      </c>
      <c r="C452" s="13" t="s">
        <v>1782</v>
      </c>
      <c r="D452" s="13" t="s">
        <v>1783</v>
      </c>
      <c r="F452" s="13" t="s">
        <v>1057</v>
      </c>
      <c r="G452" s="13" t="s">
        <v>1784</v>
      </c>
      <c r="H452" s="6" t="s">
        <v>1</v>
      </c>
      <c r="I452" s="6" t="s">
        <v>269</v>
      </c>
      <c r="J452" s="6" t="s">
        <v>608</v>
      </c>
      <c r="K452" s="16">
        <v>440009</v>
      </c>
      <c r="L452" s="13" t="s">
        <v>1227</v>
      </c>
      <c r="N452" s="6" t="s">
        <v>948</v>
      </c>
      <c r="O452" s="14">
        <v>1000</v>
      </c>
      <c r="P452" s="13" t="s">
        <v>1252</v>
      </c>
      <c r="W452" s="6" t="s">
        <v>927</v>
      </c>
      <c r="X452" s="6" t="s">
        <v>927</v>
      </c>
      <c r="Y452" s="6" t="s">
        <v>946</v>
      </c>
    </row>
    <row r="453" spans="1:25" ht="45" x14ac:dyDescent="0.25">
      <c r="A453" s="13" t="s">
        <v>1785</v>
      </c>
      <c r="C453" s="13" t="s">
        <v>1224</v>
      </c>
      <c r="D453" s="13" t="s">
        <v>1427</v>
      </c>
      <c r="F453" s="13" t="s">
        <v>1224</v>
      </c>
      <c r="G453" s="13" t="s">
        <v>1786</v>
      </c>
      <c r="H453" s="6" t="s">
        <v>1</v>
      </c>
      <c r="I453" s="6" t="s">
        <v>269</v>
      </c>
      <c r="J453" s="6" t="s">
        <v>608</v>
      </c>
      <c r="K453" s="16">
        <v>440009</v>
      </c>
      <c r="L453" s="13" t="s">
        <v>1787</v>
      </c>
      <c r="N453" s="6" t="s">
        <v>948</v>
      </c>
      <c r="O453" s="14">
        <v>400</v>
      </c>
      <c r="P453" s="13" t="s">
        <v>1252</v>
      </c>
      <c r="U453" s="6" t="s">
        <v>1788</v>
      </c>
      <c r="W453" s="6" t="s">
        <v>927</v>
      </c>
      <c r="X453" s="6" t="s">
        <v>927</v>
      </c>
      <c r="Y453" s="6" t="s">
        <v>946</v>
      </c>
    </row>
    <row r="454" spans="1:25" ht="45" x14ac:dyDescent="0.25">
      <c r="A454" s="13" t="s">
        <v>1789</v>
      </c>
      <c r="C454" s="13" t="s">
        <v>1224</v>
      </c>
      <c r="D454" s="13" t="s">
        <v>1427</v>
      </c>
      <c r="F454" s="13" t="s">
        <v>1224</v>
      </c>
      <c r="G454" s="13" t="s">
        <v>1790</v>
      </c>
      <c r="H454" s="6" t="s">
        <v>1</v>
      </c>
      <c r="I454" s="6" t="s">
        <v>269</v>
      </c>
      <c r="J454" s="6" t="s">
        <v>608</v>
      </c>
      <c r="K454" s="16">
        <v>440009</v>
      </c>
      <c r="L454" s="13" t="s">
        <v>1428</v>
      </c>
      <c r="N454" s="6" t="s">
        <v>948</v>
      </c>
      <c r="O454" s="14">
        <v>400</v>
      </c>
      <c r="P454" s="13" t="s">
        <v>1252</v>
      </c>
      <c r="U454" s="6" t="s">
        <v>1429</v>
      </c>
      <c r="W454" s="6" t="s">
        <v>927</v>
      </c>
      <c r="X454" s="6" t="s">
        <v>927</v>
      </c>
      <c r="Y454" s="6" t="s">
        <v>946</v>
      </c>
    </row>
    <row r="455" spans="1:25" ht="45" x14ac:dyDescent="0.25">
      <c r="A455" s="13" t="s">
        <v>1791</v>
      </c>
      <c r="C455" s="13" t="s">
        <v>1224</v>
      </c>
      <c r="D455" s="13" t="s">
        <v>1792</v>
      </c>
      <c r="F455" s="13" t="s">
        <v>1224</v>
      </c>
      <c r="G455" s="13" t="s">
        <v>1793</v>
      </c>
      <c r="H455" s="6" t="s">
        <v>1</v>
      </c>
      <c r="I455" s="6" t="s">
        <v>269</v>
      </c>
      <c r="J455" s="6" t="s">
        <v>608</v>
      </c>
      <c r="K455" s="16">
        <v>440009</v>
      </c>
      <c r="L455" s="13" t="s">
        <v>1794</v>
      </c>
      <c r="N455" s="6" t="s">
        <v>948</v>
      </c>
      <c r="O455" s="14">
        <v>400</v>
      </c>
      <c r="P455" s="13" t="s">
        <v>1252</v>
      </c>
      <c r="U455" s="6" t="s">
        <v>1795</v>
      </c>
      <c r="W455" s="6" t="s">
        <v>927</v>
      </c>
      <c r="X455" s="6" t="s">
        <v>927</v>
      </c>
      <c r="Y455" s="6" t="s">
        <v>946</v>
      </c>
    </row>
    <row r="456" spans="1:25" ht="45" x14ac:dyDescent="0.25">
      <c r="A456" s="13" t="s">
        <v>1796</v>
      </c>
      <c r="B456" s="13" t="s">
        <v>1798</v>
      </c>
      <c r="C456" s="13" t="s">
        <v>2942</v>
      </c>
      <c r="D456" s="13" t="s">
        <v>1798</v>
      </c>
      <c r="F456" s="13" t="s">
        <v>1797</v>
      </c>
      <c r="G456" s="13" t="s">
        <v>1799</v>
      </c>
      <c r="H456" s="6" t="s">
        <v>1</v>
      </c>
      <c r="I456" s="6" t="s">
        <v>269</v>
      </c>
      <c r="J456" s="6" t="s">
        <v>608</v>
      </c>
      <c r="K456" s="16" t="s">
        <v>1021</v>
      </c>
      <c r="L456" s="13" t="s">
        <v>1800</v>
      </c>
      <c r="N456" s="6" t="s">
        <v>948</v>
      </c>
      <c r="O456" s="14">
        <v>17437</v>
      </c>
      <c r="P456" s="13" t="s">
        <v>1252</v>
      </c>
      <c r="W456" s="6" t="s">
        <v>927</v>
      </c>
      <c r="X456" s="6" t="s">
        <v>927</v>
      </c>
      <c r="Y456" s="6" t="s">
        <v>946</v>
      </c>
    </row>
    <row r="457" spans="1:25" ht="45" x14ac:dyDescent="0.25">
      <c r="A457" s="13" t="s">
        <v>1801</v>
      </c>
      <c r="C457" s="13" t="s">
        <v>1802</v>
      </c>
      <c r="D457" s="13" t="s">
        <v>1588</v>
      </c>
      <c r="F457" s="13" t="s">
        <v>1802</v>
      </c>
      <c r="G457" s="13" t="s">
        <v>1803</v>
      </c>
      <c r="H457" s="6" t="s">
        <v>1</v>
      </c>
      <c r="I457" s="6" t="s">
        <v>269</v>
      </c>
      <c r="J457" s="6" t="s">
        <v>608</v>
      </c>
      <c r="K457" s="16" t="s">
        <v>1106</v>
      </c>
      <c r="L457" s="13" t="s">
        <v>1804</v>
      </c>
      <c r="N457" s="6" t="s">
        <v>948</v>
      </c>
      <c r="O457" s="14">
        <v>400</v>
      </c>
      <c r="P457" s="13" t="s">
        <v>1252</v>
      </c>
      <c r="U457" s="6" t="s">
        <v>1805</v>
      </c>
      <c r="W457" s="6" t="s">
        <v>927</v>
      </c>
      <c r="X457" s="6" t="s">
        <v>927</v>
      </c>
      <c r="Y457" s="6" t="s">
        <v>946</v>
      </c>
    </row>
    <row r="458" spans="1:25" ht="45" x14ac:dyDescent="0.25">
      <c r="A458" s="13" t="s">
        <v>1806</v>
      </c>
      <c r="C458" s="13" t="s">
        <v>1580</v>
      </c>
      <c r="F458" s="13" t="s">
        <v>1580</v>
      </c>
      <c r="G458" s="13" t="s">
        <v>1807</v>
      </c>
      <c r="H458" s="6" t="s">
        <v>1</v>
      </c>
      <c r="I458" s="6" t="s">
        <v>269</v>
      </c>
      <c r="J458" s="6" t="s">
        <v>608</v>
      </c>
      <c r="K458" s="16" t="s">
        <v>1125</v>
      </c>
      <c r="L458" s="13" t="s">
        <v>1808</v>
      </c>
      <c r="N458" s="6" t="s">
        <v>948</v>
      </c>
      <c r="O458" s="14">
        <v>1650</v>
      </c>
      <c r="P458" s="13" t="s">
        <v>1252</v>
      </c>
      <c r="U458" s="6" t="s">
        <v>1809</v>
      </c>
      <c r="W458" s="6" t="s">
        <v>927</v>
      </c>
      <c r="X458" s="6" t="s">
        <v>927</v>
      </c>
      <c r="Y458" s="6" t="s">
        <v>946</v>
      </c>
    </row>
    <row r="459" spans="1:25" ht="45" x14ac:dyDescent="0.25">
      <c r="A459" s="13" t="s">
        <v>1810</v>
      </c>
      <c r="C459" s="13" t="s">
        <v>1460</v>
      </c>
      <c r="F459" s="13" t="s">
        <v>1460</v>
      </c>
      <c r="G459" s="13" t="s">
        <v>1811</v>
      </c>
      <c r="H459" s="6" t="s">
        <v>1</v>
      </c>
      <c r="I459" s="6" t="s">
        <v>269</v>
      </c>
      <c r="J459" s="6" t="s">
        <v>608</v>
      </c>
      <c r="K459" s="16" t="s">
        <v>1125</v>
      </c>
      <c r="L459" s="13" t="s">
        <v>1462</v>
      </c>
      <c r="N459" s="6" t="s">
        <v>948</v>
      </c>
      <c r="O459" s="14">
        <v>750</v>
      </c>
      <c r="P459" s="13" t="s">
        <v>1252</v>
      </c>
      <c r="U459" s="6" t="s">
        <v>1812</v>
      </c>
      <c r="W459" s="6" t="s">
        <v>927</v>
      </c>
      <c r="X459" s="6" t="s">
        <v>927</v>
      </c>
      <c r="Y459" s="6" t="s">
        <v>946</v>
      </c>
    </row>
    <row r="460" spans="1:25" ht="45" x14ac:dyDescent="0.25">
      <c r="A460" s="13" t="s">
        <v>1070</v>
      </c>
      <c r="C460" s="13" t="s">
        <v>1813</v>
      </c>
      <c r="D460" s="13" t="s">
        <v>1814</v>
      </c>
      <c r="F460" s="13" t="s">
        <v>1813</v>
      </c>
      <c r="G460" s="13" t="s">
        <v>1815</v>
      </c>
      <c r="H460" s="6" t="s">
        <v>1</v>
      </c>
      <c r="I460" s="6" t="s">
        <v>269</v>
      </c>
      <c r="J460" s="6" t="s">
        <v>608</v>
      </c>
      <c r="K460" s="16" t="s">
        <v>1053</v>
      </c>
      <c r="L460" s="13" t="s">
        <v>1816</v>
      </c>
      <c r="N460" s="6" t="s">
        <v>948</v>
      </c>
      <c r="O460" s="14">
        <v>400</v>
      </c>
      <c r="P460" s="13" t="s">
        <v>1252</v>
      </c>
      <c r="U460" s="6" t="s">
        <v>1817</v>
      </c>
      <c r="W460" s="6" t="s">
        <v>927</v>
      </c>
      <c r="X460" s="6" t="s">
        <v>927</v>
      </c>
      <c r="Y460" s="6" t="s">
        <v>946</v>
      </c>
    </row>
    <row r="461" spans="1:25" ht="45" x14ac:dyDescent="0.25">
      <c r="A461" s="13" t="s">
        <v>1818</v>
      </c>
      <c r="C461" s="13" t="s">
        <v>1418</v>
      </c>
      <c r="D461" s="13" t="s">
        <v>1417</v>
      </c>
      <c r="F461" s="13" t="s">
        <v>1418</v>
      </c>
      <c r="G461" s="13" t="s">
        <v>1819</v>
      </c>
      <c r="H461" s="6" t="s">
        <v>1</v>
      </c>
      <c r="I461" s="6" t="s">
        <v>269</v>
      </c>
      <c r="J461" s="6" t="s">
        <v>608</v>
      </c>
      <c r="K461" s="16" t="s">
        <v>1065</v>
      </c>
      <c r="L461" s="13" t="s">
        <v>1420</v>
      </c>
      <c r="N461" s="6" t="s">
        <v>948</v>
      </c>
      <c r="O461" s="14">
        <v>400</v>
      </c>
      <c r="P461" s="13" t="s">
        <v>1252</v>
      </c>
      <c r="U461" s="6" t="s">
        <v>1421</v>
      </c>
      <c r="W461" s="6" t="s">
        <v>927</v>
      </c>
      <c r="X461" s="6" t="s">
        <v>927</v>
      </c>
      <c r="Y461" s="6" t="s">
        <v>946</v>
      </c>
    </row>
    <row r="462" spans="1:25" ht="45" x14ac:dyDescent="0.25">
      <c r="A462" s="13" t="s">
        <v>1820</v>
      </c>
      <c r="C462" s="13" t="s">
        <v>1408</v>
      </c>
      <c r="D462" s="13" t="s">
        <v>1012</v>
      </c>
      <c r="F462" s="13" t="s">
        <v>1408</v>
      </c>
      <c r="G462" s="13" t="s">
        <v>1821</v>
      </c>
      <c r="H462" s="6" t="s">
        <v>1</v>
      </c>
      <c r="I462" s="6" t="s">
        <v>269</v>
      </c>
      <c r="J462" s="6" t="s">
        <v>608</v>
      </c>
      <c r="K462" s="16" t="s">
        <v>1059</v>
      </c>
      <c r="L462" s="13" t="s">
        <v>1410</v>
      </c>
      <c r="N462" s="6" t="s">
        <v>948</v>
      </c>
      <c r="O462" s="14">
        <v>200</v>
      </c>
      <c r="P462" s="13" t="s">
        <v>1252</v>
      </c>
      <c r="U462" s="6" t="s">
        <v>1822</v>
      </c>
      <c r="W462" s="6" t="s">
        <v>927</v>
      </c>
      <c r="X462" s="6" t="s">
        <v>927</v>
      </c>
      <c r="Y462" s="6" t="s">
        <v>946</v>
      </c>
    </row>
    <row r="463" spans="1:25" ht="45" x14ac:dyDescent="0.25">
      <c r="A463" s="13" t="s">
        <v>1539</v>
      </c>
      <c r="C463" s="13" t="s">
        <v>1528</v>
      </c>
      <c r="D463" s="13" t="s">
        <v>1386</v>
      </c>
      <c r="F463" s="13" t="s">
        <v>1528</v>
      </c>
      <c r="G463" s="13" t="s">
        <v>1823</v>
      </c>
      <c r="H463" s="6" t="s">
        <v>1</v>
      </c>
      <c r="I463" s="6" t="s">
        <v>269</v>
      </c>
      <c r="J463" s="6" t="s">
        <v>608</v>
      </c>
      <c r="K463" s="16" t="s">
        <v>1530</v>
      </c>
      <c r="L463" s="13" t="s">
        <v>1540</v>
      </c>
      <c r="N463" s="6" t="s">
        <v>948</v>
      </c>
      <c r="O463" s="14">
        <v>5400</v>
      </c>
      <c r="P463" s="13" t="s">
        <v>1252</v>
      </c>
      <c r="U463" s="6" t="s">
        <v>1824</v>
      </c>
      <c r="W463" s="6" t="s">
        <v>927</v>
      </c>
      <c r="X463" s="6" t="s">
        <v>927</v>
      </c>
      <c r="Y463" s="6" t="s">
        <v>946</v>
      </c>
    </row>
    <row r="464" spans="1:25" ht="30" x14ac:dyDescent="0.25">
      <c r="A464" s="26" t="s">
        <v>1825</v>
      </c>
      <c r="C464" s="26" t="s">
        <v>1826</v>
      </c>
      <c r="F464" s="26" t="s">
        <v>1826</v>
      </c>
      <c r="G464" s="26" t="s">
        <v>1827</v>
      </c>
      <c r="H464" s="6" t="s">
        <v>1</v>
      </c>
      <c r="I464" s="26" t="s">
        <v>1828</v>
      </c>
      <c r="J464" s="26" t="s">
        <v>1829</v>
      </c>
      <c r="K464" s="26">
        <v>440022</v>
      </c>
      <c r="L464" s="13">
        <v>24565</v>
      </c>
      <c r="N464" s="6" t="s">
        <v>951</v>
      </c>
      <c r="O464" s="26">
        <v>100000</v>
      </c>
      <c r="P464" s="28" t="s">
        <v>1830</v>
      </c>
      <c r="Q464" s="26" t="s">
        <v>1831</v>
      </c>
      <c r="W464" s="6" t="s">
        <v>927</v>
      </c>
      <c r="X464" s="6" t="s">
        <v>927</v>
      </c>
      <c r="Y464" s="6" t="s">
        <v>944</v>
      </c>
    </row>
    <row r="465" spans="1:25" ht="30" x14ac:dyDescent="0.25">
      <c r="A465" s="26" t="s">
        <v>1825</v>
      </c>
      <c r="C465" s="26" t="s">
        <v>1826</v>
      </c>
      <c r="F465" s="26" t="s">
        <v>1826</v>
      </c>
      <c r="G465" s="26" t="s">
        <v>1832</v>
      </c>
      <c r="H465" s="6" t="s">
        <v>1</v>
      </c>
      <c r="I465" s="26" t="s">
        <v>1828</v>
      </c>
      <c r="J465" s="26" t="s">
        <v>1829</v>
      </c>
      <c r="K465" s="26">
        <v>440022</v>
      </c>
      <c r="L465" s="13">
        <v>25416</v>
      </c>
      <c r="N465" s="6" t="s">
        <v>951</v>
      </c>
      <c r="O465" s="26">
        <v>50000</v>
      </c>
      <c r="P465" s="28" t="s">
        <v>1833</v>
      </c>
      <c r="Q465" s="26" t="s">
        <v>1831</v>
      </c>
      <c r="W465" s="6" t="s">
        <v>927</v>
      </c>
      <c r="X465" s="6" t="s">
        <v>927</v>
      </c>
      <c r="Y465" s="6" t="s">
        <v>944</v>
      </c>
    </row>
    <row r="466" spans="1:25" ht="30" x14ac:dyDescent="0.25">
      <c r="A466" s="26" t="s">
        <v>1825</v>
      </c>
      <c r="C466" s="26" t="s">
        <v>1826</v>
      </c>
      <c r="F466" s="26" t="s">
        <v>1826</v>
      </c>
      <c r="G466" s="26" t="s">
        <v>1832</v>
      </c>
      <c r="H466" s="6" t="s">
        <v>1</v>
      </c>
      <c r="I466" s="26" t="s">
        <v>1828</v>
      </c>
      <c r="J466" s="26" t="s">
        <v>1829</v>
      </c>
      <c r="K466" s="26">
        <v>440022</v>
      </c>
      <c r="L466" s="13">
        <v>27364</v>
      </c>
      <c r="N466" s="6" t="s">
        <v>951</v>
      </c>
      <c r="O466" s="26">
        <v>70404</v>
      </c>
      <c r="P466" s="28" t="s">
        <v>1834</v>
      </c>
      <c r="Q466" s="26" t="s">
        <v>1831</v>
      </c>
      <c r="W466" s="6" t="s">
        <v>927</v>
      </c>
      <c r="X466" s="6" t="s">
        <v>927</v>
      </c>
      <c r="Y466" s="6" t="s">
        <v>945</v>
      </c>
    </row>
    <row r="467" spans="1:25" ht="30" x14ac:dyDescent="0.25">
      <c r="A467" s="26" t="s">
        <v>1825</v>
      </c>
      <c r="C467" s="26" t="s">
        <v>1826</v>
      </c>
      <c r="F467" s="26" t="s">
        <v>1826</v>
      </c>
      <c r="G467" s="26" t="s">
        <v>1827</v>
      </c>
      <c r="H467" s="6" t="s">
        <v>1</v>
      </c>
      <c r="I467" s="26" t="s">
        <v>1828</v>
      </c>
      <c r="J467" s="26" t="s">
        <v>1829</v>
      </c>
      <c r="K467" s="26">
        <v>440022</v>
      </c>
      <c r="L467" s="13">
        <v>25981</v>
      </c>
      <c r="N467" s="6" t="s">
        <v>951</v>
      </c>
      <c r="O467" s="26">
        <v>50000</v>
      </c>
      <c r="P467" s="28" t="s">
        <v>1835</v>
      </c>
      <c r="Q467" s="26" t="s">
        <v>1831</v>
      </c>
      <c r="W467" s="6" t="s">
        <v>927</v>
      </c>
      <c r="X467" s="6" t="s">
        <v>927</v>
      </c>
      <c r="Y467" s="6" t="s">
        <v>945</v>
      </c>
    </row>
    <row r="468" spans="1:25" ht="30" x14ac:dyDescent="0.25">
      <c r="A468" s="26" t="s">
        <v>1825</v>
      </c>
      <c r="C468" s="26" t="s">
        <v>1826</v>
      </c>
      <c r="F468" s="26" t="s">
        <v>1826</v>
      </c>
      <c r="G468" s="26" t="s">
        <v>1827</v>
      </c>
      <c r="H468" s="6" t="s">
        <v>1</v>
      </c>
      <c r="I468" s="26" t="s">
        <v>1828</v>
      </c>
      <c r="J468" s="26" t="s">
        <v>1829</v>
      </c>
      <c r="K468" s="26">
        <v>440022</v>
      </c>
      <c r="L468" s="13">
        <v>23715</v>
      </c>
      <c r="N468" s="6" t="s">
        <v>951</v>
      </c>
      <c r="O468" s="26">
        <v>75000</v>
      </c>
      <c r="P468" s="28" t="s">
        <v>1836</v>
      </c>
      <c r="Q468" s="26" t="s">
        <v>1831</v>
      </c>
      <c r="W468" s="6" t="s">
        <v>927</v>
      </c>
      <c r="X468" s="6" t="s">
        <v>927</v>
      </c>
      <c r="Y468" s="6" t="s">
        <v>945</v>
      </c>
    </row>
    <row r="469" spans="1:25" ht="30" x14ac:dyDescent="0.25">
      <c r="A469" s="26" t="s">
        <v>1825</v>
      </c>
      <c r="C469" s="26" t="s">
        <v>1826</v>
      </c>
      <c r="F469" s="26" t="s">
        <v>1826</v>
      </c>
      <c r="G469" s="26" t="s">
        <v>1832</v>
      </c>
      <c r="H469" s="6" t="s">
        <v>1</v>
      </c>
      <c r="I469" s="26" t="s">
        <v>1828</v>
      </c>
      <c r="J469" s="26" t="s">
        <v>1829</v>
      </c>
      <c r="K469" s="26">
        <v>440022</v>
      </c>
      <c r="L469" s="13">
        <v>27013</v>
      </c>
      <c r="N469" s="6" t="s">
        <v>951</v>
      </c>
      <c r="O469" s="26">
        <v>50000</v>
      </c>
      <c r="P469" s="28" t="s">
        <v>1837</v>
      </c>
      <c r="Q469" s="26" t="s">
        <v>1831</v>
      </c>
      <c r="W469" s="6" t="s">
        <v>927</v>
      </c>
      <c r="X469" s="6" t="s">
        <v>927</v>
      </c>
      <c r="Y469" s="6" t="s">
        <v>945</v>
      </c>
    </row>
    <row r="470" spans="1:25" ht="30" x14ac:dyDescent="0.25">
      <c r="A470" s="26" t="s">
        <v>1825</v>
      </c>
      <c r="C470" s="26" t="s">
        <v>1826</v>
      </c>
      <c r="F470" s="26" t="s">
        <v>1826</v>
      </c>
      <c r="G470" s="26" t="s">
        <v>1827</v>
      </c>
      <c r="H470" s="6" t="s">
        <v>1</v>
      </c>
      <c r="I470" s="26" t="s">
        <v>1828</v>
      </c>
      <c r="J470" s="26" t="s">
        <v>1829</v>
      </c>
      <c r="K470" s="26">
        <v>440022</v>
      </c>
      <c r="L470" s="13">
        <v>25126</v>
      </c>
      <c r="N470" s="6" t="s">
        <v>951</v>
      </c>
      <c r="O470" s="26">
        <v>367147</v>
      </c>
      <c r="P470" s="28" t="s">
        <v>1838</v>
      </c>
      <c r="Q470" s="26" t="s">
        <v>1831</v>
      </c>
      <c r="W470" s="6" t="s">
        <v>927</v>
      </c>
      <c r="X470" s="6" t="s">
        <v>927</v>
      </c>
      <c r="Y470" s="6" t="s">
        <v>946</v>
      </c>
    </row>
    <row r="471" spans="1:25" ht="30" x14ac:dyDescent="0.25">
      <c r="A471" s="26" t="s">
        <v>1825</v>
      </c>
      <c r="C471" s="26" t="s">
        <v>1826</v>
      </c>
      <c r="F471" s="26" t="s">
        <v>1826</v>
      </c>
      <c r="G471" s="26" t="s">
        <v>1832</v>
      </c>
      <c r="H471" s="6" t="s">
        <v>1</v>
      </c>
      <c r="I471" s="26" t="s">
        <v>1828</v>
      </c>
      <c r="J471" s="26" t="s">
        <v>1829</v>
      </c>
      <c r="K471" s="26">
        <v>440022</v>
      </c>
      <c r="L471" s="13">
        <v>26519</v>
      </c>
      <c r="N471" s="6" t="s">
        <v>951</v>
      </c>
      <c r="O471" s="26">
        <v>200000</v>
      </c>
      <c r="P471" s="28" t="s">
        <v>1839</v>
      </c>
      <c r="Q471" s="26" t="s">
        <v>1831</v>
      </c>
      <c r="W471" s="6" t="s">
        <v>927</v>
      </c>
      <c r="X471" s="6" t="s">
        <v>927</v>
      </c>
      <c r="Y471" s="6" t="s">
        <v>946</v>
      </c>
    </row>
    <row r="472" spans="1:25" ht="30" x14ac:dyDescent="0.25">
      <c r="A472" s="26" t="s">
        <v>1575</v>
      </c>
      <c r="C472" s="26" t="s">
        <v>1840</v>
      </c>
      <c r="F472" s="26" t="s">
        <v>1840</v>
      </c>
      <c r="G472" s="26" t="s">
        <v>1841</v>
      </c>
      <c r="H472" s="6" t="s">
        <v>1</v>
      </c>
      <c r="I472" s="26" t="s">
        <v>1828</v>
      </c>
      <c r="J472" s="26" t="s">
        <v>1829</v>
      </c>
      <c r="K472" s="26">
        <v>440023</v>
      </c>
      <c r="L472" s="13">
        <v>32491</v>
      </c>
      <c r="N472" s="6" t="s">
        <v>951</v>
      </c>
      <c r="O472" s="26">
        <v>1308496</v>
      </c>
      <c r="P472" s="28" t="s">
        <v>1842</v>
      </c>
      <c r="Q472" s="26" t="s">
        <v>1843</v>
      </c>
      <c r="W472" s="6" t="s">
        <v>927</v>
      </c>
      <c r="X472" s="6" t="s">
        <v>927</v>
      </c>
      <c r="Y472" s="6" t="s">
        <v>946</v>
      </c>
    </row>
    <row r="473" spans="1:25" ht="30" x14ac:dyDescent="0.25">
      <c r="A473" s="26" t="s">
        <v>1844</v>
      </c>
      <c r="C473" s="26" t="s">
        <v>1331</v>
      </c>
      <c r="F473" s="26" t="s">
        <v>1331</v>
      </c>
      <c r="G473" s="26" t="s">
        <v>1845</v>
      </c>
      <c r="H473" s="6" t="s">
        <v>1</v>
      </c>
      <c r="I473" s="26" t="s">
        <v>1828</v>
      </c>
      <c r="J473" s="26" t="s">
        <v>1829</v>
      </c>
      <c r="K473" s="26">
        <v>440022</v>
      </c>
      <c r="L473" s="13">
        <v>32900</v>
      </c>
      <c r="N473" s="6" t="s">
        <v>951</v>
      </c>
      <c r="O473" s="26">
        <v>277341</v>
      </c>
      <c r="P473" s="28" t="s">
        <v>1842</v>
      </c>
      <c r="Q473" s="26" t="s">
        <v>1846</v>
      </c>
      <c r="W473" s="6" t="s">
        <v>927</v>
      </c>
      <c r="X473" s="6" t="s">
        <v>927</v>
      </c>
      <c r="Y473" s="6" t="s">
        <v>946</v>
      </c>
    </row>
    <row r="474" spans="1:25" ht="30" x14ac:dyDescent="0.25">
      <c r="A474" s="26" t="s">
        <v>1847</v>
      </c>
      <c r="C474" s="26" t="s">
        <v>1848</v>
      </c>
      <c r="F474" s="26" t="s">
        <v>1848</v>
      </c>
      <c r="G474" s="26" t="s">
        <v>1849</v>
      </c>
      <c r="H474" s="6" t="s">
        <v>1</v>
      </c>
      <c r="I474" s="26" t="s">
        <v>1828</v>
      </c>
      <c r="J474" s="26" t="s">
        <v>1829</v>
      </c>
      <c r="K474" s="26">
        <v>440025</v>
      </c>
      <c r="L474" s="13">
        <v>26804</v>
      </c>
      <c r="N474" s="6" t="s">
        <v>951</v>
      </c>
      <c r="O474" s="26">
        <v>708844</v>
      </c>
      <c r="P474" s="28" t="s">
        <v>1842</v>
      </c>
      <c r="Q474" s="26" t="s">
        <v>1850</v>
      </c>
      <c r="W474" s="6" t="s">
        <v>927</v>
      </c>
      <c r="X474" s="6" t="s">
        <v>927</v>
      </c>
      <c r="Y474" s="6" t="s">
        <v>946</v>
      </c>
    </row>
    <row r="475" spans="1:25" ht="30" x14ac:dyDescent="0.25">
      <c r="A475" s="26" t="s">
        <v>1847</v>
      </c>
      <c r="C475" s="26" t="s">
        <v>1848</v>
      </c>
      <c r="F475" s="26" t="s">
        <v>1848</v>
      </c>
      <c r="G475" s="26" t="s">
        <v>1851</v>
      </c>
      <c r="H475" s="6" t="s">
        <v>1</v>
      </c>
      <c r="I475" s="26" t="s">
        <v>1828</v>
      </c>
      <c r="J475" s="26" t="s">
        <v>1829</v>
      </c>
      <c r="K475" s="26">
        <v>440025</v>
      </c>
      <c r="L475" s="13">
        <v>26812</v>
      </c>
      <c r="N475" s="6" t="s">
        <v>951</v>
      </c>
      <c r="O475" s="26">
        <v>708844</v>
      </c>
      <c r="P475" s="28" t="s">
        <v>1842</v>
      </c>
      <c r="Q475" s="26" t="s">
        <v>1850</v>
      </c>
      <c r="W475" s="6" t="s">
        <v>927</v>
      </c>
      <c r="X475" s="6" t="s">
        <v>927</v>
      </c>
      <c r="Y475" s="6" t="s">
        <v>946</v>
      </c>
    </row>
    <row r="476" spans="1:25" ht="30" x14ac:dyDescent="0.25">
      <c r="A476" s="26" t="s">
        <v>1056</v>
      </c>
      <c r="C476" s="26" t="s">
        <v>1852</v>
      </c>
      <c r="F476" s="26" t="s">
        <v>1852</v>
      </c>
      <c r="G476" s="26" t="s">
        <v>1853</v>
      </c>
      <c r="H476" s="6" t="s">
        <v>1</v>
      </c>
      <c r="I476" s="26" t="s">
        <v>1828</v>
      </c>
      <c r="J476" s="26" t="s">
        <v>1829</v>
      </c>
      <c r="K476" s="26">
        <v>441110</v>
      </c>
      <c r="L476" s="13">
        <v>32513</v>
      </c>
      <c r="N476" s="6" t="s">
        <v>951</v>
      </c>
      <c r="O476" s="26">
        <v>100000</v>
      </c>
      <c r="P476" s="28" t="s">
        <v>1854</v>
      </c>
      <c r="Q476" s="26" t="s">
        <v>1855</v>
      </c>
      <c r="W476" s="6" t="s">
        <v>927</v>
      </c>
      <c r="X476" s="6" t="s">
        <v>927</v>
      </c>
      <c r="Y476" s="6" t="s">
        <v>946</v>
      </c>
    </row>
    <row r="477" spans="1:25" ht="30" x14ac:dyDescent="0.25">
      <c r="A477" s="26" t="s">
        <v>1856</v>
      </c>
      <c r="C477" s="26" t="s">
        <v>1857</v>
      </c>
      <c r="F477" s="26" t="s">
        <v>1857</v>
      </c>
      <c r="G477" s="26" t="s">
        <v>1858</v>
      </c>
      <c r="H477" s="6" t="s">
        <v>1</v>
      </c>
      <c r="I477" s="26" t="s">
        <v>1828</v>
      </c>
      <c r="J477" s="26" t="s">
        <v>1829</v>
      </c>
      <c r="K477" s="26">
        <v>440024</v>
      </c>
      <c r="L477" s="13">
        <v>32583</v>
      </c>
      <c r="N477" s="6" t="s">
        <v>951</v>
      </c>
      <c r="O477" s="26">
        <v>100000</v>
      </c>
      <c r="P477" s="28" t="s">
        <v>1859</v>
      </c>
      <c r="Q477" s="26" t="s">
        <v>1860</v>
      </c>
      <c r="W477" s="6" t="s">
        <v>927</v>
      </c>
      <c r="X477" s="6" t="s">
        <v>927</v>
      </c>
      <c r="Y477" s="6" t="s">
        <v>946</v>
      </c>
    </row>
    <row r="478" spans="1:25" ht="30" x14ac:dyDescent="0.25">
      <c r="A478" s="26" t="s">
        <v>1861</v>
      </c>
      <c r="C478" s="26" t="s">
        <v>1862</v>
      </c>
      <c r="F478" s="26" t="s">
        <v>1862</v>
      </c>
      <c r="G478" s="26" t="s">
        <v>1863</v>
      </c>
      <c r="H478" s="6" t="s">
        <v>1</v>
      </c>
      <c r="I478" s="26" t="s">
        <v>1828</v>
      </c>
      <c r="J478" s="26" t="s">
        <v>1829</v>
      </c>
      <c r="K478" s="26">
        <v>440012</v>
      </c>
      <c r="L478" s="13">
        <v>32947</v>
      </c>
      <c r="N478" s="6" t="s">
        <v>951</v>
      </c>
      <c r="O478" s="26">
        <v>275776</v>
      </c>
      <c r="P478" s="28" t="s">
        <v>1859</v>
      </c>
      <c r="Q478" s="26" t="s">
        <v>1864</v>
      </c>
      <c r="W478" s="6" t="s">
        <v>927</v>
      </c>
      <c r="X478" s="6" t="s">
        <v>927</v>
      </c>
      <c r="Y478" s="6" t="s">
        <v>946</v>
      </c>
    </row>
    <row r="479" spans="1:25" ht="30" x14ac:dyDescent="0.25">
      <c r="A479" s="26" t="s">
        <v>1861</v>
      </c>
      <c r="C479" s="26" t="s">
        <v>1862</v>
      </c>
      <c r="F479" s="26" t="s">
        <v>1862</v>
      </c>
      <c r="G479" s="26" t="s">
        <v>1863</v>
      </c>
      <c r="H479" s="6" t="s">
        <v>1</v>
      </c>
      <c r="I479" s="26" t="s">
        <v>1828</v>
      </c>
      <c r="J479" s="26" t="s">
        <v>1829</v>
      </c>
      <c r="K479" s="26">
        <v>440012</v>
      </c>
      <c r="L479" s="13">
        <v>32948</v>
      </c>
      <c r="N479" s="6" t="s">
        <v>951</v>
      </c>
      <c r="O479" s="26">
        <v>137887</v>
      </c>
      <c r="P479" s="28" t="s">
        <v>1859</v>
      </c>
      <c r="Q479" s="26" t="s">
        <v>1864</v>
      </c>
      <c r="W479" s="6" t="s">
        <v>927</v>
      </c>
      <c r="X479" s="6" t="s">
        <v>927</v>
      </c>
      <c r="Y479" s="6" t="s">
        <v>946</v>
      </c>
    </row>
    <row r="480" spans="1:25" ht="30" x14ac:dyDescent="0.25">
      <c r="A480" s="26" t="s">
        <v>1865</v>
      </c>
      <c r="C480" s="26" t="s">
        <v>1866</v>
      </c>
      <c r="F480" s="26" t="s">
        <v>1866</v>
      </c>
      <c r="G480" s="26" t="s">
        <v>1867</v>
      </c>
      <c r="H480" s="6" t="s">
        <v>1</v>
      </c>
      <c r="I480" s="26" t="s">
        <v>1828</v>
      </c>
      <c r="J480" s="26" t="s">
        <v>1829</v>
      </c>
      <c r="K480" s="26">
        <v>440032</v>
      </c>
      <c r="L480" s="13">
        <v>27414</v>
      </c>
      <c r="N480" s="6" t="s">
        <v>951</v>
      </c>
      <c r="O480" s="26">
        <v>193156</v>
      </c>
      <c r="P480" s="28" t="s">
        <v>1868</v>
      </c>
      <c r="Q480" s="26" t="s">
        <v>1869</v>
      </c>
      <c r="W480" s="6" t="s">
        <v>927</v>
      </c>
      <c r="X480" s="6" t="s">
        <v>927</v>
      </c>
      <c r="Y480" s="6" t="s">
        <v>946</v>
      </c>
    </row>
    <row r="481" spans="1:25" ht="30" x14ac:dyDescent="0.25">
      <c r="A481" s="26" t="s">
        <v>1870</v>
      </c>
      <c r="C481" s="26" t="s">
        <v>1871</v>
      </c>
      <c r="F481" s="26" t="s">
        <v>1871</v>
      </c>
      <c r="G481" s="26" t="s">
        <v>1872</v>
      </c>
      <c r="H481" s="6" t="s">
        <v>1</v>
      </c>
      <c r="I481" s="26" t="s">
        <v>1828</v>
      </c>
      <c r="J481" s="26" t="s">
        <v>1829</v>
      </c>
      <c r="K481" s="26">
        <v>440023</v>
      </c>
      <c r="L481" s="13">
        <v>32523</v>
      </c>
      <c r="N481" s="6" t="s">
        <v>951</v>
      </c>
      <c r="O481" s="26">
        <v>84048</v>
      </c>
      <c r="P481" s="28" t="s">
        <v>1868</v>
      </c>
      <c r="Q481" s="26" t="s">
        <v>1873</v>
      </c>
      <c r="W481" s="6" t="s">
        <v>927</v>
      </c>
      <c r="X481" s="6" t="s">
        <v>927</v>
      </c>
      <c r="Y481" s="6" t="s">
        <v>946</v>
      </c>
    </row>
    <row r="482" spans="1:25" ht="30" x14ac:dyDescent="0.25">
      <c r="A482" s="26" t="s">
        <v>1874</v>
      </c>
      <c r="C482" s="26" t="s">
        <v>1875</v>
      </c>
      <c r="F482" s="26" t="s">
        <v>1875</v>
      </c>
      <c r="G482" s="26" t="s">
        <v>1876</v>
      </c>
      <c r="H482" s="6" t="s">
        <v>1</v>
      </c>
      <c r="I482" s="26" t="s">
        <v>1877</v>
      </c>
      <c r="J482" s="26" t="s">
        <v>1878</v>
      </c>
      <c r="K482" s="26">
        <v>560040</v>
      </c>
      <c r="L482" s="13">
        <v>26950</v>
      </c>
      <c r="N482" s="6" t="s">
        <v>951</v>
      </c>
      <c r="O482" s="26">
        <v>17395</v>
      </c>
      <c r="P482" s="28" t="s">
        <v>1879</v>
      </c>
      <c r="Q482" s="26" t="s">
        <v>1880</v>
      </c>
      <c r="W482" s="6" t="s">
        <v>927</v>
      </c>
      <c r="X482" s="6" t="s">
        <v>927</v>
      </c>
      <c r="Y482" s="6" t="s">
        <v>946</v>
      </c>
    </row>
    <row r="483" spans="1:25" ht="30" x14ac:dyDescent="0.25">
      <c r="A483" s="26" t="s">
        <v>1881</v>
      </c>
      <c r="C483" s="26" t="s">
        <v>2943</v>
      </c>
      <c r="F483" s="26" t="s">
        <v>2943</v>
      </c>
      <c r="G483" s="26" t="s">
        <v>1882</v>
      </c>
      <c r="H483" s="6" t="s">
        <v>1</v>
      </c>
      <c r="I483" s="26" t="s">
        <v>1828</v>
      </c>
      <c r="J483" s="26" t="s">
        <v>1829</v>
      </c>
      <c r="K483" s="26">
        <v>440010</v>
      </c>
      <c r="L483" s="13">
        <v>26974</v>
      </c>
      <c r="N483" s="6" t="s">
        <v>951</v>
      </c>
      <c r="O483" s="26">
        <v>1442647</v>
      </c>
      <c r="P483" s="28" t="s">
        <v>1879</v>
      </c>
      <c r="Q483" s="26" t="s">
        <v>1883</v>
      </c>
      <c r="W483" s="6" t="s">
        <v>927</v>
      </c>
      <c r="X483" s="6" t="s">
        <v>927</v>
      </c>
      <c r="Y483" s="6" t="s">
        <v>946</v>
      </c>
    </row>
    <row r="484" spans="1:25" ht="30" x14ac:dyDescent="0.25">
      <c r="A484" s="26" t="s">
        <v>1884</v>
      </c>
      <c r="C484" s="26" t="s">
        <v>1885</v>
      </c>
      <c r="F484" s="26" t="s">
        <v>1885</v>
      </c>
      <c r="G484" s="26" t="s">
        <v>1886</v>
      </c>
      <c r="H484" s="6" t="s">
        <v>1</v>
      </c>
      <c r="I484" s="26" t="s">
        <v>1828</v>
      </c>
      <c r="J484" s="26" t="s">
        <v>1829</v>
      </c>
      <c r="K484" s="26">
        <v>440025</v>
      </c>
      <c r="L484" s="13">
        <v>27012</v>
      </c>
      <c r="N484" s="6" t="s">
        <v>951</v>
      </c>
      <c r="O484" s="26">
        <v>115969</v>
      </c>
      <c r="P484" s="28" t="s">
        <v>1879</v>
      </c>
      <c r="Q484" s="26" t="s">
        <v>1887</v>
      </c>
      <c r="W484" s="6" t="s">
        <v>927</v>
      </c>
      <c r="X484" s="6" t="s">
        <v>927</v>
      </c>
      <c r="Y484" s="6" t="s">
        <v>946</v>
      </c>
    </row>
    <row r="485" spans="1:25" ht="30" x14ac:dyDescent="0.25">
      <c r="A485" s="26" t="s">
        <v>1888</v>
      </c>
      <c r="C485" s="26" t="s">
        <v>1889</v>
      </c>
      <c r="F485" s="26" t="s">
        <v>1889</v>
      </c>
      <c r="G485" s="26" t="s">
        <v>1890</v>
      </c>
      <c r="H485" s="6" t="s">
        <v>1</v>
      </c>
      <c r="I485" s="26" t="s">
        <v>1828</v>
      </c>
      <c r="J485" s="26" t="s">
        <v>1891</v>
      </c>
      <c r="K485" s="26">
        <v>440022</v>
      </c>
      <c r="L485" s="13">
        <v>32938</v>
      </c>
      <c r="N485" s="6" t="s">
        <v>951</v>
      </c>
      <c r="O485" s="26">
        <v>277127</v>
      </c>
      <c r="P485" s="28" t="s">
        <v>1879</v>
      </c>
      <c r="Q485" s="26" t="s">
        <v>1892</v>
      </c>
      <c r="W485" s="6" t="s">
        <v>927</v>
      </c>
      <c r="X485" s="6" t="s">
        <v>927</v>
      </c>
      <c r="Y485" s="6" t="s">
        <v>946</v>
      </c>
    </row>
    <row r="486" spans="1:25" ht="30" x14ac:dyDescent="0.25">
      <c r="A486" s="26" t="s">
        <v>1888</v>
      </c>
      <c r="C486" s="26" t="s">
        <v>1889</v>
      </c>
      <c r="F486" s="26" t="s">
        <v>1889</v>
      </c>
      <c r="G486" s="26" t="s">
        <v>1890</v>
      </c>
      <c r="H486" s="6" t="s">
        <v>1</v>
      </c>
      <c r="I486" s="26" t="s">
        <v>1828</v>
      </c>
      <c r="J486" s="26" t="s">
        <v>1891</v>
      </c>
      <c r="K486" s="26">
        <v>440022</v>
      </c>
      <c r="L486" s="13">
        <v>32939</v>
      </c>
      <c r="N486" s="6" t="s">
        <v>951</v>
      </c>
      <c r="O486" s="26">
        <v>415691</v>
      </c>
      <c r="P486" s="28" t="s">
        <v>1879</v>
      </c>
      <c r="Q486" s="26" t="s">
        <v>1892</v>
      </c>
      <c r="W486" s="6" t="s">
        <v>927</v>
      </c>
      <c r="X486" s="6" t="s">
        <v>927</v>
      </c>
      <c r="Y486" s="6" t="s">
        <v>946</v>
      </c>
    </row>
    <row r="487" spans="1:25" ht="30" x14ac:dyDescent="0.25">
      <c r="A487" s="26" t="s">
        <v>1893</v>
      </c>
      <c r="C487" s="26" t="s">
        <v>1871</v>
      </c>
      <c r="F487" s="26" t="s">
        <v>1871</v>
      </c>
      <c r="G487" s="26" t="s">
        <v>1894</v>
      </c>
      <c r="H487" s="6" t="s">
        <v>1</v>
      </c>
      <c r="I487" s="26" t="s">
        <v>1828</v>
      </c>
      <c r="J487" s="26" t="s">
        <v>1829</v>
      </c>
      <c r="K487" s="26">
        <v>440025</v>
      </c>
      <c r="L487" s="13">
        <v>32558</v>
      </c>
      <c r="N487" s="6" t="s">
        <v>951</v>
      </c>
      <c r="O487" s="26">
        <v>46000</v>
      </c>
      <c r="P487" s="28" t="s">
        <v>1895</v>
      </c>
      <c r="Q487" s="26" t="s">
        <v>1896</v>
      </c>
      <c r="W487" s="6" t="s">
        <v>927</v>
      </c>
      <c r="X487" s="6" t="s">
        <v>927</v>
      </c>
      <c r="Y487" s="6" t="s">
        <v>946</v>
      </c>
    </row>
    <row r="488" spans="1:25" ht="30" x14ac:dyDescent="0.25">
      <c r="A488" s="26" t="s">
        <v>1893</v>
      </c>
      <c r="C488" s="26" t="s">
        <v>1871</v>
      </c>
      <c r="F488" s="26" t="s">
        <v>1871</v>
      </c>
      <c r="G488" s="26" t="s">
        <v>1894</v>
      </c>
      <c r="H488" s="6" t="s">
        <v>1</v>
      </c>
      <c r="I488" s="26" t="s">
        <v>1828</v>
      </c>
      <c r="J488" s="26" t="s">
        <v>1829</v>
      </c>
      <c r="K488" s="26">
        <v>440025</v>
      </c>
      <c r="L488" s="13">
        <v>32559</v>
      </c>
      <c r="N488" s="6" t="s">
        <v>951</v>
      </c>
      <c r="O488" s="26">
        <v>46000</v>
      </c>
      <c r="P488" s="28" t="s">
        <v>1895</v>
      </c>
      <c r="Q488" s="26" t="s">
        <v>1896</v>
      </c>
      <c r="W488" s="6" t="s">
        <v>927</v>
      </c>
      <c r="X488" s="6" t="s">
        <v>927</v>
      </c>
      <c r="Y488" s="6" t="s">
        <v>946</v>
      </c>
    </row>
    <row r="489" spans="1:25" ht="30" x14ac:dyDescent="0.25">
      <c r="A489" s="26" t="s">
        <v>1893</v>
      </c>
      <c r="C489" s="26" t="s">
        <v>1871</v>
      </c>
      <c r="F489" s="26" t="s">
        <v>1871</v>
      </c>
      <c r="G489" s="26" t="s">
        <v>1894</v>
      </c>
      <c r="H489" s="6" t="s">
        <v>1</v>
      </c>
      <c r="I489" s="26" t="s">
        <v>1828</v>
      </c>
      <c r="J489" s="26" t="s">
        <v>1829</v>
      </c>
      <c r="K489" s="26">
        <v>440025</v>
      </c>
      <c r="L489" s="13">
        <v>32560</v>
      </c>
      <c r="N489" s="6" t="s">
        <v>951</v>
      </c>
      <c r="O489" s="26">
        <v>46000</v>
      </c>
      <c r="P489" s="28" t="s">
        <v>1895</v>
      </c>
      <c r="Q489" s="26" t="s">
        <v>1896</v>
      </c>
      <c r="W489" s="6" t="s">
        <v>927</v>
      </c>
      <c r="X489" s="6" t="s">
        <v>927</v>
      </c>
      <c r="Y489" s="6" t="s">
        <v>946</v>
      </c>
    </row>
    <row r="490" spans="1:25" ht="30" x14ac:dyDescent="0.25">
      <c r="A490" s="26" t="s">
        <v>1893</v>
      </c>
      <c r="C490" s="26" t="s">
        <v>1871</v>
      </c>
      <c r="F490" s="26" t="s">
        <v>1871</v>
      </c>
      <c r="G490" s="26" t="s">
        <v>1894</v>
      </c>
      <c r="H490" s="6" t="s">
        <v>1</v>
      </c>
      <c r="I490" s="26" t="s">
        <v>1828</v>
      </c>
      <c r="J490" s="26" t="s">
        <v>1829</v>
      </c>
      <c r="K490" s="26">
        <v>440025</v>
      </c>
      <c r="L490" s="13">
        <v>32561</v>
      </c>
      <c r="N490" s="6" t="s">
        <v>951</v>
      </c>
      <c r="O490" s="26">
        <v>46000</v>
      </c>
      <c r="P490" s="28" t="s">
        <v>1895</v>
      </c>
      <c r="Q490" s="26" t="s">
        <v>1896</v>
      </c>
      <c r="W490" s="6" t="s">
        <v>927</v>
      </c>
      <c r="X490" s="6" t="s">
        <v>927</v>
      </c>
      <c r="Y490" s="6" t="s">
        <v>946</v>
      </c>
    </row>
    <row r="491" spans="1:25" ht="30" x14ac:dyDescent="0.25">
      <c r="A491" s="26" t="s">
        <v>1881</v>
      </c>
      <c r="C491" s="26" t="s">
        <v>2943</v>
      </c>
      <c r="F491" s="26" t="s">
        <v>2943</v>
      </c>
      <c r="G491" s="26" t="s">
        <v>1882</v>
      </c>
      <c r="H491" s="6" t="s">
        <v>1</v>
      </c>
      <c r="I491" s="26" t="s">
        <v>1828</v>
      </c>
      <c r="J491" s="26" t="s">
        <v>1829</v>
      </c>
      <c r="K491" s="26">
        <v>440010</v>
      </c>
      <c r="L491" s="13">
        <v>26973</v>
      </c>
      <c r="N491" s="6" t="s">
        <v>951</v>
      </c>
      <c r="O491" s="26">
        <v>515535</v>
      </c>
      <c r="P491" s="28" t="s">
        <v>1897</v>
      </c>
      <c r="Q491" s="26" t="s">
        <v>1883</v>
      </c>
      <c r="W491" s="6" t="s">
        <v>927</v>
      </c>
      <c r="X491" s="6" t="s">
        <v>927</v>
      </c>
      <c r="Y491" s="6" t="s">
        <v>946</v>
      </c>
    </row>
    <row r="492" spans="1:25" ht="30" x14ac:dyDescent="0.25">
      <c r="A492" s="26" t="s">
        <v>1898</v>
      </c>
      <c r="C492" s="26" t="s">
        <v>1899</v>
      </c>
      <c r="F492" s="26" t="s">
        <v>1899</v>
      </c>
      <c r="G492" s="26" t="s">
        <v>1900</v>
      </c>
      <c r="H492" s="6" t="s">
        <v>1</v>
      </c>
      <c r="I492" s="26" t="s">
        <v>1828</v>
      </c>
      <c r="J492" s="26" t="s">
        <v>1829</v>
      </c>
      <c r="K492" s="26">
        <v>440012</v>
      </c>
      <c r="L492" s="13">
        <v>30061</v>
      </c>
      <c r="N492" s="6" t="s">
        <v>951</v>
      </c>
      <c r="O492" s="26">
        <v>126764</v>
      </c>
      <c r="P492" s="28" t="s">
        <v>1901</v>
      </c>
      <c r="Q492" s="26" t="s">
        <v>1902</v>
      </c>
      <c r="W492" s="6" t="s">
        <v>927</v>
      </c>
      <c r="X492" s="6" t="s">
        <v>927</v>
      </c>
      <c r="Y492" s="6" t="s">
        <v>946</v>
      </c>
    </row>
    <row r="493" spans="1:25" ht="30" x14ac:dyDescent="0.25">
      <c r="A493" s="26" t="s">
        <v>1903</v>
      </c>
      <c r="C493" s="26" t="s">
        <v>1689</v>
      </c>
      <c r="F493" s="26" t="s">
        <v>1689</v>
      </c>
      <c r="G493" s="26" t="s">
        <v>1904</v>
      </c>
      <c r="H493" s="6" t="s">
        <v>1</v>
      </c>
      <c r="I493" s="26" t="s">
        <v>1828</v>
      </c>
      <c r="J493" s="26" t="s">
        <v>1905</v>
      </c>
      <c r="K493" s="26">
        <v>400086</v>
      </c>
      <c r="L493" s="13">
        <v>32844</v>
      </c>
      <c r="N493" s="6" t="s">
        <v>951</v>
      </c>
      <c r="O493" s="26">
        <v>100000</v>
      </c>
      <c r="P493" s="28" t="s">
        <v>1901</v>
      </c>
      <c r="Q493" s="26" t="s">
        <v>1906</v>
      </c>
      <c r="W493" s="6" t="s">
        <v>927</v>
      </c>
      <c r="X493" s="6" t="s">
        <v>927</v>
      </c>
      <c r="Y493" s="6" t="s">
        <v>946</v>
      </c>
    </row>
    <row r="494" spans="1:25" ht="30" x14ac:dyDescent="0.25">
      <c r="A494" s="26" t="s">
        <v>1825</v>
      </c>
      <c r="C494" s="26" t="s">
        <v>1826</v>
      </c>
      <c r="F494" s="26" t="s">
        <v>1826</v>
      </c>
      <c r="G494" s="26" t="s">
        <v>1832</v>
      </c>
      <c r="H494" s="6" t="s">
        <v>1</v>
      </c>
      <c r="I494" s="26" t="s">
        <v>1828</v>
      </c>
      <c r="J494" s="26" t="s">
        <v>1829</v>
      </c>
      <c r="K494" s="26">
        <v>440022</v>
      </c>
      <c r="L494" s="13">
        <v>26926</v>
      </c>
      <c r="N494" s="6" t="s">
        <v>951</v>
      </c>
      <c r="O494" s="26">
        <v>237737</v>
      </c>
      <c r="P494" s="28" t="s">
        <v>1907</v>
      </c>
      <c r="Q494" s="26" t="s">
        <v>1831</v>
      </c>
      <c r="W494" s="6" t="s">
        <v>927</v>
      </c>
      <c r="X494" s="6" t="s">
        <v>927</v>
      </c>
      <c r="Y494" s="6" t="s">
        <v>946</v>
      </c>
    </row>
    <row r="495" spans="1:25" ht="30" x14ac:dyDescent="0.25">
      <c r="A495" s="26" t="s">
        <v>1042</v>
      </c>
      <c r="C495" s="26" t="s">
        <v>1908</v>
      </c>
      <c r="F495" s="26" t="s">
        <v>1908</v>
      </c>
      <c r="G495" s="26" t="s">
        <v>1909</v>
      </c>
      <c r="H495" s="6" t="s">
        <v>1</v>
      </c>
      <c r="I495" s="26" t="s">
        <v>1828</v>
      </c>
      <c r="J495" s="26" t="s">
        <v>1829</v>
      </c>
      <c r="K495" s="26">
        <v>440022</v>
      </c>
      <c r="L495" s="13">
        <v>32586</v>
      </c>
      <c r="N495" s="6" t="s">
        <v>951</v>
      </c>
      <c r="O495" s="26">
        <v>692818</v>
      </c>
      <c r="P495" s="28" t="s">
        <v>1910</v>
      </c>
      <c r="Q495" s="26" t="s">
        <v>1911</v>
      </c>
      <c r="W495" s="6" t="s">
        <v>927</v>
      </c>
      <c r="X495" s="6" t="s">
        <v>927</v>
      </c>
      <c r="Y495" s="6" t="s">
        <v>946</v>
      </c>
    </row>
    <row r="496" spans="1:25" ht="30" x14ac:dyDescent="0.25">
      <c r="A496" s="26" t="s">
        <v>1912</v>
      </c>
      <c r="C496" s="26" t="s">
        <v>1913</v>
      </c>
      <c r="F496" s="26" t="s">
        <v>1913</v>
      </c>
      <c r="G496" s="26" t="s">
        <v>1914</v>
      </c>
      <c r="H496" s="6" t="s">
        <v>1</v>
      </c>
      <c r="I496" s="26" t="s">
        <v>1828</v>
      </c>
      <c r="J496" s="26" t="s">
        <v>1829</v>
      </c>
      <c r="K496" s="26">
        <v>440033</v>
      </c>
      <c r="L496" s="13">
        <v>32603</v>
      </c>
      <c r="N496" s="6" t="s">
        <v>951</v>
      </c>
      <c r="O496" s="26">
        <v>62049</v>
      </c>
      <c r="P496" s="28" t="s">
        <v>1915</v>
      </c>
      <c r="Q496" s="26" t="s">
        <v>1916</v>
      </c>
      <c r="W496" s="6" t="s">
        <v>927</v>
      </c>
      <c r="X496" s="6" t="s">
        <v>927</v>
      </c>
      <c r="Y496" s="6" t="s">
        <v>946</v>
      </c>
    </row>
    <row r="497" spans="1:25" ht="30" x14ac:dyDescent="0.25">
      <c r="A497" s="26" t="s">
        <v>1917</v>
      </c>
      <c r="C497" s="26" t="s">
        <v>1918</v>
      </c>
      <c r="F497" s="26" t="s">
        <v>1918</v>
      </c>
      <c r="G497" s="26" t="s">
        <v>1919</v>
      </c>
      <c r="H497" s="6" t="s">
        <v>1</v>
      </c>
      <c r="I497" s="26" t="s">
        <v>1828</v>
      </c>
      <c r="J497" s="26" t="s">
        <v>1829</v>
      </c>
      <c r="K497" s="26">
        <v>440027</v>
      </c>
      <c r="L497" s="13">
        <v>32994</v>
      </c>
      <c r="N497" s="6" t="s">
        <v>951</v>
      </c>
      <c r="O497" s="26">
        <v>273699</v>
      </c>
      <c r="P497" s="28" t="s">
        <v>1915</v>
      </c>
      <c r="Q497" s="26" t="s">
        <v>1920</v>
      </c>
      <c r="W497" s="6" t="s">
        <v>927</v>
      </c>
      <c r="X497" s="6" t="s">
        <v>927</v>
      </c>
      <c r="Y497" s="6" t="s">
        <v>946</v>
      </c>
    </row>
    <row r="498" spans="1:25" ht="30" x14ac:dyDescent="0.25">
      <c r="A498" s="26" t="s">
        <v>1921</v>
      </c>
      <c r="C498" s="26" t="s">
        <v>1037</v>
      </c>
      <c r="F498" s="26" t="s">
        <v>1037</v>
      </c>
      <c r="G498" s="26" t="s">
        <v>1922</v>
      </c>
      <c r="H498" s="6" t="s">
        <v>1</v>
      </c>
      <c r="I498" s="26" t="s">
        <v>1828</v>
      </c>
      <c r="J498" s="26" t="s">
        <v>1923</v>
      </c>
      <c r="K498" s="26">
        <v>411058</v>
      </c>
      <c r="L498" s="13">
        <v>27053</v>
      </c>
      <c r="N498" s="6" t="s">
        <v>951</v>
      </c>
      <c r="O498" s="26">
        <v>115969</v>
      </c>
      <c r="P498" s="28" t="s">
        <v>1924</v>
      </c>
      <c r="Q498" s="26" t="s">
        <v>1925</v>
      </c>
      <c r="W498" s="6" t="s">
        <v>927</v>
      </c>
      <c r="X498" s="6" t="s">
        <v>927</v>
      </c>
      <c r="Y498" s="6" t="s">
        <v>946</v>
      </c>
    </row>
    <row r="499" spans="1:25" ht="30" x14ac:dyDescent="0.25">
      <c r="A499" s="26" t="s">
        <v>1926</v>
      </c>
      <c r="C499" s="26" t="s">
        <v>1927</v>
      </c>
      <c r="F499" s="26" t="s">
        <v>1927</v>
      </c>
      <c r="G499" s="26" t="s">
        <v>1928</v>
      </c>
      <c r="H499" s="6" t="s">
        <v>1</v>
      </c>
      <c r="I499" s="26" t="s">
        <v>1828</v>
      </c>
      <c r="J499" s="26" t="s">
        <v>1923</v>
      </c>
      <c r="K499" s="26">
        <v>411058</v>
      </c>
      <c r="L499" s="13">
        <v>4712</v>
      </c>
      <c r="N499" s="6" t="s">
        <v>951</v>
      </c>
      <c r="O499" s="26">
        <v>50000</v>
      </c>
      <c r="P499" s="28" t="s">
        <v>1924</v>
      </c>
      <c r="Q499" s="26" t="s">
        <v>1929</v>
      </c>
      <c r="W499" s="6" t="s">
        <v>927</v>
      </c>
      <c r="X499" s="6" t="s">
        <v>927</v>
      </c>
      <c r="Y499" s="6" t="s">
        <v>946</v>
      </c>
    </row>
    <row r="500" spans="1:25" ht="30" x14ac:dyDescent="0.25">
      <c r="A500" s="26" t="s">
        <v>1930</v>
      </c>
      <c r="C500" s="26" t="s">
        <v>1931</v>
      </c>
      <c r="F500" s="26" t="s">
        <v>1931</v>
      </c>
      <c r="G500" s="26" t="s">
        <v>1932</v>
      </c>
      <c r="H500" s="6" t="s">
        <v>1</v>
      </c>
      <c r="I500" s="26" t="s">
        <v>1828</v>
      </c>
      <c r="J500" s="26" t="s">
        <v>1829</v>
      </c>
      <c r="K500" s="26">
        <v>440006</v>
      </c>
      <c r="L500" s="13">
        <v>32615</v>
      </c>
      <c r="N500" s="6" t="s">
        <v>951</v>
      </c>
      <c r="O500" s="26">
        <v>271303</v>
      </c>
      <c r="P500" s="28" t="s">
        <v>1924</v>
      </c>
      <c r="Q500" s="26" t="s">
        <v>1933</v>
      </c>
      <c r="W500" s="6" t="s">
        <v>927</v>
      </c>
      <c r="X500" s="6" t="s">
        <v>927</v>
      </c>
      <c r="Y500" s="6" t="s">
        <v>946</v>
      </c>
    </row>
    <row r="501" spans="1:25" ht="30" x14ac:dyDescent="0.25">
      <c r="A501" s="26" t="s">
        <v>1844</v>
      </c>
      <c r="C501" s="26" t="s">
        <v>1934</v>
      </c>
      <c r="F501" s="26" t="s">
        <v>1934</v>
      </c>
      <c r="G501" s="26" t="s">
        <v>1935</v>
      </c>
      <c r="H501" s="6" t="s">
        <v>1</v>
      </c>
      <c r="I501" s="26" t="s">
        <v>1828</v>
      </c>
      <c r="J501" s="26" t="s">
        <v>1829</v>
      </c>
      <c r="K501" s="26">
        <v>440025</v>
      </c>
      <c r="L501" s="13">
        <v>32616</v>
      </c>
      <c r="N501" s="6" t="s">
        <v>951</v>
      </c>
      <c r="O501" s="26">
        <v>138563</v>
      </c>
      <c r="P501" s="28" t="s">
        <v>1924</v>
      </c>
      <c r="Q501" s="26" t="s">
        <v>1936</v>
      </c>
      <c r="W501" s="6" t="s">
        <v>927</v>
      </c>
      <c r="X501" s="6" t="s">
        <v>927</v>
      </c>
      <c r="Y501" s="6" t="s">
        <v>946</v>
      </c>
    </row>
    <row r="502" spans="1:25" ht="30" x14ac:dyDescent="0.25">
      <c r="A502" s="26" t="s">
        <v>1937</v>
      </c>
      <c r="C502" s="26" t="s">
        <v>1934</v>
      </c>
      <c r="F502" s="26" t="s">
        <v>1934</v>
      </c>
      <c r="G502" s="26" t="s">
        <v>1938</v>
      </c>
      <c r="H502" s="6" t="s">
        <v>1</v>
      </c>
      <c r="I502" s="26" t="s">
        <v>1828</v>
      </c>
      <c r="J502" s="26" t="s">
        <v>1829</v>
      </c>
      <c r="K502" s="26">
        <v>440025</v>
      </c>
      <c r="L502" s="13">
        <v>32617</v>
      </c>
      <c r="N502" s="6" t="s">
        <v>951</v>
      </c>
      <c r="O502" s="26">
        <v>137887</v>
      </c>
      <c r="P502" s="28" t="s">
        <v>1924</v>
      </c>
      <c r="Q502" s="26" t="s">
        <v>1939</v>
      </c>
      <c r="W502" s="6" t="s">
        <v>927</v>
      </c>
      <c r="X502" s="6" t="s">
        <v>927</v>
      </c>
      <c r="Y502" s="6" t="s">
        <v>946</v>
      </c>
    </row>
    <row r="503" spans="1:25" ht="30" x14ac:dyDescent="0.25">
      <c r="A503" s="26" t="s">
        <v>1940</v>
      </c>
      <c r="C503" s="26" t="s">
        <v>1117</v>
      </c>
      <c r="F503" s="26" t="s">
        <v>1117</v>
      </c>
      <c r="G503" s="26" t="s">
        <v>1941</v>
      </c>
      <c r="H503" s="6" t="s">
        <v>1</v>
      </c>
      <c r="I503" s="26" t="s">
        <v>1828</v>
      </c>
      <c r="J503" s="26" t="s">
        <v>1891</v>
      </c>
      <c r="K503" s="26">
        <v>440025</v>
      </c>
      <c r="L503" s="13">
        <v>4059</v>
      </c>
      <c r="N503" s="6" t="s">
        <v>951</v>
      </c>
      <c r="O503" s="26">
        <v>500000</v>
      </c>
      <c r="P503" s="28" t="s">
        <v>1942</v>
      </c>
      <c r="Q503" s="26" t="s">
        <v>1943</v>
      </c>
      <c r="W503" s="6" t="s">
        <v>927</v>
      </c>
      <c r="X503" s="6" t="s">
        <v>927</v>
      </c>
      <c r="Y503" s="6" t="s">
        <v>946</v>
      </c>
    </row>
    <row r="504" spans="1:25" ht="30" x14ac:dyDescent="0.25">
      <c r="A504" s="26" t="s">
        <v>1944</v>
      </c>
      <c r="C504" s="26" t="s">
        <v>1945</v>
      </c>
      <c r="F504" s="26" t="s">
        <v>1945</v>
      </c>
      <c r="G504" s="26" t="s">
        <v>1946</v>
      </c>
      <c r="H504" s="6" t="s">
        <v>1</v>
      </c>
      <c r="I504" s="26" t="s">
        <v>1828</v>
      </c>
      <c r="J504" s="26" t="s">
        <v>1829</v>
      </c>
      <c r="K504" s="26">
        <v>440009</v>
      </c>
      <c r="L504" s="13">
        <v>32632</v>
      </c>
      <c r="N504" s="6" t="s">
        <v>951</v>
      </c>
      <c r="O504" s="26">
        <v>69283</v>
      </c>
      <c r="P504" s="28" t="s">
        <v>1942</v>
      </c>
      <c r="Q504" s="26" t="s">
        <v>1947</v>
      </c>
      <c r="W504" s="6" t="s">
        <v>927</v>
      </c>
      <c r="X504" s="6" t="s">
        <v>927</v>
      </c>
      <c r="Y504" s="6" t="s">
        <v>946</v>
      </c>
    </row>
    <row r="505" spans="1:25" ht="30" x14ac:dyDescent="0.25">
      <c r="A505" s="26" t="s">
        <v>1948</v>
      </c>
      <c r="C505" s="26" t="s">
        <v>1945</v>
      </c>
      <c r="F505" s="26" t="s">
        <v>1945</v>
      </c>
      <c r="G505" s="26" t="s">
        <v>1949</v>
      </c>
      <c r="H505" s="6" t="s">
        <v>1</v>
      </c>
      <c r="I505" s="26" t="s">
        <v>1828</v>
      </c>
      <c r="J505" s="26" t="s">
        <v>1829</v>
      </c>
      <c r="K505" s="26">
        <v>440009</v>
      </c>
      <c r="L505" s="13">
        <v>32650</v>
      </c>
      <c r="N505" s="6" t="s">
        <v>951</v>
      </c>
      <c r="O505" s="26">
        <v>27578</v>
      </c>
      <c r="P505" s="28" t="s">
        <v>1942</v>
      </c>
      <c r="Q505" s="26" t="s">
        <v>1950</v>
      </c>
      <c r="W505" s="6" t="s">
        <v>927</v>
      </c>
      <c r="X505" s="6" t="s">
        <v>927</v>
      </c>
      <c r="Y505" s="6" t="s">
        <v>946</v>
      </c>
    </row>
    <row r="506" spans="1:25" ht="30" x14ac:dyDescent="0.25">
      <c r="A506" s="26" t="s">
        <v>1180</v>
      </c>
      <c r="C506" s="26" t="s">
        <v>1951</v>
      </c>
      <c r="F506" s="26" t="s">
        <v>1951</v>
      </c>
      <c r="G506" s="26" t="s">
        <v>1952</v>
      </c>
      <c r="H506" s="6" t="s">
        <v>1</v>
      </c>
      <c r="I506" s="26" t="s">
        <v>1828</v>
      </c>
      <c r="J506" s="26" t="s">
        <v>1829</v>
      </c>
      <c r="K506" s="26">
        <v>440022</v>
      </c>
      <c r="L506" s="13">
        <v>4093</v>
      </c>
      <c r="N506" s="6" t="s">
        <v>951</v>
      </c>
      <c r="O506" s="26">
        <v>50000</v>
      </c>
      <c r="P506" s="28" t="s">
        <v>1953</v>
      </c>
      <c r="Q506" s="26" t="s">
        <v>1954</v>
      </c>
      <c r="W506" s="6" t="s">
        <v>927</v>
      </c>
      <c r="X506" s="6" t="s">
        <v>927</v>
      </c>
      <c r="Y506" s="6" t="s">
        <v>946</v>
      </c>
    </row>
    <row r="507" spans="1:25" ht="30" x14ac:dyDescent="0.25">
      <c r="A507" s="26" t="s">
        <v>1856</v>
      </c>
      <c r="C507" s="26" t="s">
        <v>1955</v>
      </c>
      <c r="F507" s="26" t="s">
        <v>1955</v>
      </c>
      <c r="G507" s="26" t="s">
        <v>1956</v>
      </c>
      <c r="H507" s="6" t="s">
        <v>1</v>
      </c>
      <c r="I507" s="26" t="s">
        <v>1828</v>
      </c>
      <c r="J507" s="26" t="s">
        <v>1829</v>
      </c>
      <c r="K507" s="26">
        <v>440025</v>
      </c>
      <c r="L507" s="13">
        <v>26993</v>
      </c>
      <c r="N507" s="6" t="s">
        <v>951</v>
      </c>
      <c r="O507" s="26">
        <v>100000</v>
      </c>
      <c r="P507" s="28" t="s">
        <v>1953</v>
      </c>
      <c r="Q507" s="26" t="s">
        <v>1957</v>
      </c>
      <c r="W507" s="6" t="s">
        <v>927</v>
      </c>
      <c r="X507" s="6" t="s">
        <v>927</v>
      </c>
      <c r="Y507" s="6" t="s">
        <v>946</v>
      </c>
    </row>
    <row r="508" spans="1:25" ht="30" x14ac:dyDescent="0.25">
      <c r="A508" s="26" t="s">
        <v>1958</v>
      </c>
      <c r="C508" s="26" t="s">
        <v>1955</v>
      </c>
      <c r="F508" s="26" t="s">
        <v>1955</v>
      </c>
      <c r="G508" s="26" t="s">
        <v>1959</v>
      </c>
      <c r="H508" s="6" t="s">
        <v>1</v>
      </c>
      <c r="I508" s="26" t="s">
        <v>1828</v>
      </c>
      <c r="J508" s="26" t="s">
        <v>1829</v>
      </c>
      <c r="K508" s="26">
        <v>440025</v>
      </c>
      <c r="L508" s="13">
        <v>26994</v>
      </c>
      <c r="N508" s="6" t="s">
        <v>951</v>
      </c>
      <c r="O508" s="26">
        <v>100000</v>
      </c>
      <c r="P508" s="28" t="s">
        <v>1953</v>
      </c>
      <c r="Q508" s="26" t="s">
        <v>1960</v>
      </c>
      <c r="W508" s="6" t="s">
        <v>927</v>
      </c>
      <c r="X508" s="6" t="s">
        <v>927</v>
      </c>
      <c r="Y508" s="6" t="s">
        <v>946</v>
      </c>
    </row>
    <row r="509" spans="1:25" ht="30" x14ac:dyDescent="0.25">
      <c r="A509" s="26" t="s">
        <v>1056</v>
      </c>
      <c r="C509" s="26" t="s">
        <v>1848</v>
      </c>
      <c r="F509" s="26" t="s">
        <v>1848</v>
      </c>
      <c r="G509" s="26" t="s">
        <v>1961</v>
      </c>
      <c r="H509" s="6" t="s">
        <v>1</v>
      </c>
      <c r="I509" s="26" t="s">
        <v>1828</v>
      </c>
      <c r="J509" s="26" t="s">
        <v>1829</v>
      </c>
      <c r="K509" s="26">
        <v>440008</v>
      </c>
      <c r="L509" s="13">
        <v>27063</v>
      </c>
      <c r="N509" s="6" t="s">
        <v>951</v>
      </c>
      <c r="O509" s="26">
        <v>173954</v>
      </c>
      <c r="P509" s="28" t="s">
        <v>1953</v>
      </c>
      <c r="Q509" s="26" t="s">
        <v>1962</v>
      </c>
      <c r="W509" s="6" t="s">
        <v>927</v>
      </c>
      <c r="X509" s="6" t="s">
        <v>927</v>
      </c>
      <c r="Y509" s="6" t="s">
        <v>946</v>
      </c>
    </row>
    <row r="510" spans="1:25" ht="30" x14ac:dyDescent="0.25">
      <c r="A510" s="26" t="s">
        <v>1018</v>
      </c>
      <c r="C510" s="26" t="s">
        <v>1963</v>
      </c>
      <c r="F510" s="26" t="s">
        <v>1963</v>
      </c>
      <c r="G510" s="26" t="s">
        <v>1964</v>
      </c>
      <c r="H510" s="6" t="s">
        <v>1</v>
      </c>
      <c r="I510" s="26" t="s">
        <v>1828</v>
      </c>
      <c r="J510" s="26" t="s">
        <v>1829</v>
      </c>
      <c r="K510" s="26">
        <v>440022</v>
      </c>
      <c r="L510" s="13">
        <v>27071</v>
      </c>
      <c r="N510" s="6" t="s">
        <v>951</v>
      </c>
      <c r="O510" s="26">
        <v>13923</v>
      </c>
      <c r="P510" s="28" t="s">
        <v>1953</v>
      </c>
      <c r="Q510" s="26" t="s">
        <v>1965</v>
      </c>
      <c r="W510" s="6" t="s">
        <v>927</v>
      </c>
      <c r="X510" s="6" t="s">
        <v>927</v>
      </c>
      <c r="Y510" s="6" t="s">
        <v>946</v>
      </c>
    </row>
    <row r="511" spans="1:25" ht="30" x14ac:dyDescent="0.25">
      <c r="A511" s="26" t="s">
        <v>1966</v>
      </c>
      <c r="C511" s="26" t="s">
        <v>1963</v>
      </c>
      <c r="F511" s="26" t="s">
        <v>1963</v>
      </c>
      <c r="G511" s="26" t="s">
        <v>1964</v>
      </c>
      <c r="H511" s="6" t="s">
        <v>1</v>
      </c>
      <c r="I511" s="26" t="s">
        <v>1828</v>
      </c>
      <c r="J511" s="26" t="s">
        <v>1829</v>
      </c>
      <c r="K511" s="26">
        <v>440022</v>
      </c>
      <c r="L511" s="13">
        <v>27072</v>
      </c>
      <c r="N511" s="6" t="s">
        <v>951</v>
      </c>
      <c r="O511" s="26">
        <v>11933</v>
      </c>
      <c r="P511" s="28" t="s">
        <v>1953</v>
      </c>
      <c r="Q511" s="26" t="s">
        <v>1967</v>
      </c>
      <c r="W511" s="6" t="s">
        <v>927</v>
      </c>
      <c r="X511" s="6" t="s">
        <v>927</v>
      </c>
      <c r="Y511" s="6" t="s">
        <v>946</v>
      </c>
    </row>
    <row r="512" spans="1:25" ht="30" x14ac:dyDescent="0.25">
      <c r="A512" s="26" t="s">
        <v>1870</v>
      </c>
      <c r="C512" s="26" t="s">
        <v>1871</v>
      </c>
      <c r="F512" s="26" t="s">
        <v>1871</v>
      </c>
      <c r="G512" s="26" t="s">
        <v>1872</v>
      </c>
      <c r="H512" s="6" t="s">
        <v>1</v>
      </c>
      <c r="I512" s="26" t="s">
        <v>1828</v>
      </c>
      <c r="J512" s="26" t="s">
        <v>1829</v>
      </c>
      <c r="K512" s="26">
        <v>440023</v>
      </c>
      <c r="L512" s="13">
        <v>32671</v>
      </c>
      <c r="N512" s="6" t="s">
        <v>951</v>
      </c>
      <c r="O512" s="26">
        <v>96410</v>
      </c>
      <c r="P512" s="28" t="s">
        <v>1953</v>
      </c>
      <c r="Q512" s="26" t="s">
        <v>1873</v>
      </c>
      <c r="W512" s="6" t="s">
        <v>927</v>
      </c>
      <c r="X512" s="6" t="s">
        <v>927</v>
      </c>
      <c r="Y512" s="6" t="s">
        <v>946</v>
      </c>
    </row>
    <row r="513" spans="1:25" ht="30" x14ac:dyDescent="0.25">
      <c r="A513" s="26" t="s">
        <v>1968</v>
      </c>
      <c r="C513" s="26" t="s">
        <v>1969</v>
      </c>
      <c r="F513" s="26" t="s">
        <v>1969</v>
      </c>
      <c r="G513" s="26" t="s">
        <v>1970</v>
      </c>
      <c r="H513" s="6" t="s">
        <v>1</v>
      </c>
      <c r="I513" s="26" t="s">
        <v>1828</v>
      </c>
      <c r="J513" s="26" t="s">
        <v>1829</v>
      </c>
      <c r="K513" s="26">
        <v>440008</v>
      </c>
      <c r="L513" s="13">
        <v>32705</v>
      </c>
      <c r="N513" s="6" t="s">
        <v>951</v>
      </c>
      <c r="O513" s="26">
        <v>3000000</v>
      </c>
      <c r="P513" s="28" t="s">
        <v>1971</v>
      </c>
      <c r="Q513" s="26" t="s">
        <v>1972</v>
      </c>
      <c r="W513" s="6" t="s">
        <v>927</v>
      </c>
      <c r="X513" s="6" t="s">
        <v>927</v>
      </c>
      <c r="Y513" s="6" t="s">
        <v>946</v>
      </c>
    </row>
    <row r="514" spans="1:25" ht="30" x14ac:dyDescent="0.25">
      <c r="A514" s="26" t="s">
        <v>1884</v>
      </c>
      <c r="C514" s="26" t="s">
        <v>1885</v>
      </c>
      <c r="F514" s="26" t="s">
        <v>1885</v>
      </c>
      <c r="G514" s="26" t="s">
        <v>1973</v>
      </c>
      <c r="H514" s="6" t="s">
        <v>1</v>
      </c>
      <c r="I514" s="26" t="s">
        <v>1828</v>
      </c>
      <c r="J514" s="26" t="s">
        <v>1829</v>
      </c>
      <c r="K514" s="26">
        <v>440025</v>
      </c>
      <c r="L514" s="13">
        <v>27011</v>
      </c>
      <c r="N514" s="6" t="s">
        <v>951</v>
      </c>
      <c r="O514" s="26">
        <v>60000</v>
      </c>
      <c r="P514" s="28" t="s">
        <v>1974</v>
      </c>
      <c r="Q514" s="26" t="s">
        <v>1887</v>
      </c>
      <c r="W514" s="6" t="s">
        <v>927</v>
      </c>
      <c r="X514" s="6" t="s">
        <v>927</v>
      </c>
      <c r="Y514" s="6" t="s">
        <v>946</v>
      </c>
    </row>
    <row r="515" spans="1:25" ht="30" x14ac:dyDescent="0.25">
      <c r="A515" s="26" t="s">
        <v>968</v>
      </c>
      <c r="C515" s="26" t="s">
        <v>1975</v>
      </c>
      <c r="F515" s="26" t="s">
        <v>1975</v>
      </c>
      <c r="G515" s="26" t="s">
        <v>1976</v>
      </c>
      <c r="H515" s="6" t="s">
        <v>1</v>
      </c>
      <c r="I515" s="26" t="s">
        <v>1828</v>
      </c>
      <c r="J515" s="26" t="s">
        <v>1829</v>
      </c>
      <c r="K515" s="26">
        <v>440034</v>
      </c>
      <c r="L515" s="13">
        <v>32679</v>
      </c>
      <c r="N515" s="6" t="s">
        <v>951</v>
      </c>
      <c r="O515" s="26">
        <v>69283</v>
      </c>
      <c r="P515" s="28" t="s">
        <v>1974</v>
      </c>
      <c r="Q515" s="26" t="s">
        <v>1977</v>
      </c>
      <c r="W515" s="6" t="s">
        <v>927</v>
      </c>
      <c r="X515" s="6" t="s">
        <v>927</v>
      </c>
      <c r="Y515" s="6" t="s">
        <v>946</v>
      </c>
    </row>
    <row r="516" spans="1:25" ht="30" x14ac:dyDescent="0.25">
      <c r="A516" s="26" t="s">
        <v>1978</v>
      </c>
      <c r="C516" s="26" t="s">
        <v>1979</v>
      </c>
      <c r="F516" s="26" t="s">
        <v>1979</v>
      </c>
      <c r="G516" s="26" t="s">
        <v>1980</v>
      </c>
      <c r="H516" s="6" t="s">
        <v>1</v>
      </c>
      <c r="I516" s="26" t="s">
        <v>1828</v>
      </c>
      <c r="J516" s="26" t="s">
        <v>1829</v>
      </c>
      <c r="K516" s="26">
        <v>441002</v>
      </c>
      <c r="L516" s="13">
        <v>32681</v>
      </c>
      <c r="N516" s="6" t="s">
        <v>951</v>
      </c>
      <c r="O516" s="26">
        <v>334955</v>
      </c>
      <c r="P516" s="28" t="s">
        <v>1974</v>
      </c>
      <c r="Q516" s="26" t="s">
        <v>1981</v>
      </c>
      <c r="W516" s="6" t="s">
        <v>927</v>
      </c>
      <c r="X516" s="6" t="s">
        <v>927</v>
      </c>
      <c r="Y516" s="6" t="s">
        <v>946</v>
      </c>
    </row>
    <row r="517" spans="1:25" ht="30" x14ac:dyDescent="0.25">
      <c r="A517" s="26" t="s">
        <v>1979</v>
      </c>
      <c r="C517" s="26" t="s">
        <v>1280</v>
      </c>
      <c r="F517" s="26" t="s">
        <v>1280</v>
      </c>
      <c r="G517" s="26" t="s">
        <v>1982</v>
      </c>
      <c r="H517" s="6" t="s">
        <v>1</v>
      </c>
      <c r="I517" s="26" t="s">
        <v>1828</v>
      </c>
      <c r="J517" s="26" t="s">
        <v>1829</v>
      </c>
      <c r="K517" s="26">
        <v>441002</v>
      </c>
      <c r="L517" s="13">
        <v>32682</v>
      </c>
      <c r="N517" s="6" t="s">
        <v>951</v>
      </c>
      <c r="O517" s="26">
        <v>267963</v>
      </c>
      <c r="P517" s="28" t="s">
        <v>1974</v>
      </c>
      <c r="Q517" s="26" t="s">
        <v>1983</v>
      </c>
      <c r="W517" s="6" t="s">
        <v>927</v>
      </c>
      <c r="X517" s="6" t="s">
        <v>927</v>
      </c>
      <c r="Y517" s="6" t="s">
        <v>946</v>
      </c>
    </row>
    <row r="518" spans="1:25" ht="30" x14ac:dyDescent="0.25">
      <c r="A518" s="26" t="s">
        <v>1979</v>
      </c>
      <c r="C518" s="26" t="s">
        <v>1984</v>
      </c>
      <c r="F518" s="26" t="s">
        <v>1984</v>
      </c>
      <c r="G518" s="26" t="s">
        <v>1982</v>
      </c>
      <c r="H518" s="6" t="s">
        <v>1</v>
      </c>
      <c r="I518" s="26" t="s">
        <v>1828</v>
      </c>
      <c r="J518" s="26" t="s">
        <v>1829</v>
      </c>
      <c r="K518" s="26">
        <v>441002</v>
      </c>
      <c r="L518" s="13">
        <v>32683</v>
      </c>
      <c r="N518" s="6" t="s">
        <v>951</v>
      </c>
      <c r="O518" s="26">
        <v>269156</v>
      </c>
      <c r="P518" s="28" t="s">
        <v>1974</v>
      </c>
      <c r="Q518" s="26" t="s">
        <v>1985</v>
      </c>
      <c r="W518" s="6" t="s">
        <v>927</v>
      </c>
      <c r="X518" s="6" t="s">
        <v>927</v>
      </c>
      <c r="Y518" s="6" t="s">
        <v>946</v>
      </c>
    </row>
    <row r="519" spans="1:25" ht="30" x14ac:dyDescent="0.25">
      <c r="A519" s="26" t="s">
        <v>1986</v>
      </c>
      <c r="C519" s="26" t="s">
        <v>1984</v>
      </c>
      <c r="F519" s="26" t="s">
        <v>1984</v>
      </c>
      <c r="G519" s="26" t="s">
        <v>1987</v>
      </c>
      <c r="H519" s="6" t="s">
        <v>1</v>
      </c>
      <c r="I519" s="26" t="s">
        <v>1828</v>
      </c>
      <c r="J519" s="26" t="s">
        <v>1829</v>
      </c>
      <c r="K519" s="26">
        <v>441002</v>
      </c>
      <c r="L519" s="13">
        <v>32684</v>
      </c>
      <c r="N519" s="6" t="s">
        <v>951</v>
      </c>
      <c r="O519" s="26">
        <v>672899</v>
      </c>
      <c r="P519" s="28" t="s">
        <v>1974</v>
      </c>
      <c r="Q519" s="26" t="s">
        <v>1988</v>
      </c>
      <c r="W519" s="6" t="s">
        <v>927</v>
      </c>
      <c r="X519" s="6" t="s">
        <v>927</v>
      </c>
      <c r="Y519" s="6" t="s">
        <v>946</v>
      </c>
    </row>
    <row r="520" spans="1:25" ht="30" x14ac:dyDescent="0.25">
      <c r="A520" s="26" t="s">
        <v>1989</v>
      </c>
      <c r="C520" s="26" t="s">
        <v>1990</v>
      </c>
      <c r="F520" s="26" t="s">
        <v>1990</v>
      </c>
      <c r="G520" s="26" t="s">
        <v>1991</v>
      </c>
      <c r="H520" s="6" t="s">
        <v>1</v>
      </c>
      <c r="I520" s="26" t="s">
        <v>1828</v>
      </c>
      <c r="J520" s="26" t="s">
        <v>1829</v>
      </c>
      <c r="K520" s="26">
        <v>440022</v>
      </c>
      <c r="L520" s="13">
        <v>32689</v>
      </c>
      <c r="N520" s="6" t="s">
        <v>951</v>
      </c>
      <c r="O520" s="26">
        <v>137887</v>
      </c>
      <c r="P520" s="28" t="s">
        <v>1974</v>
      </c>
      <c r="Q520" s="26" t="s">
        <v>1992</v>
      </c>
      <c r="W520" s="6" t="s">
        <v>927</v>
      </c>
      <c r="X520" s="6" t="s">
        <v>927</v>
      </c>
      <c r="Y520" s="6" t="s">
        <v>946</v>
      </c>
    </row>
    <row r="521" spans="1:25" ht="30" x14ac:dyDescent="0.25">
      <c r="A521" s="26" t="s">
        <v>1993</v>
      </c>
      <c r="C521" s="26" t="s">
        <v>1994</v>
      </c>
      <c r="F521" s="26" t="s">
        <v>1994</v>
      </c>
      <c r="G521" s="26" t="s">
        <v>1995</v>
      </c>
      <c r="H521" s="6" t="s">
        <v>1</v>
      </c>
      <c r="I521" s="26" t="s">
        <v>1828</v>
      </c>
      <c r="J521" s="26" t="s">
        <v>1829</v>
      </c>
      <c r="K521" s="26">
        <v>440009</v>
      </c>
      <c r="L521" s="13">
        <v>4078</v>
      </c>
      <c r="N521" s="6" t="s">
        <v>951</v>
      </c>
      <c r="O521" s="26">
        <v>250000</v>
      </c>
      <c r="P521" s="28" t="s">
        <v>1996</v>
      </c>
      <c r="Q521" s="26" t="s">
        <v>1997</v>
      </c>
      <c r="W521" s="6" t="s">
        <v>927</v>
      </c>
      <c r="X521" s="6" t="s">
        <v>927</v>
      </c>
      <c r="Y521" s="6" t="s">
        <v>946</v>
      </c>
    </row>
    <row r="522" spans="1:25" ht="30" x14ac:dyDescent="0.25">
      <c r="A522" s="26" t="s">
        <v>1998</v>
      </c>
      <c r="C522" s="26" t="s">
        <v>1999</v>
      </c>
      <c r="F522" s="26" t="s">
        <v>1999</v>
      </c>
      <c r="G522" s="26" t="s">
        <v>2000</v>
      </c>
      <c r="H522" s="6" t="s">
        <v>1</v>
      </c>
      <c r="I522" s="26" t="s">
        <v>1828</v>
      </c>
      <c r="J522" s="26" t="s">
        <v>1829</v>
      </c>
      <c r="K522" s="26">
        <v>440024</v>
      </c>
      <c r="L522" s="13">
        <v>27051</v>
      </c>
      <c r="N522" s="6" t="s">
        <v>951</v>
      </c>
      <c r="O522" s="26">
        <v>231939</v>
      </c>
      <c r="P522" s="28" t="s">
        <v>1996</v>
      </c>
      <c r="Q522" s="26" t="s">
        <v>2001</v>
      </c>
      <c r="W522" s="6" t="s">
        <v>927</v>
      </c>
      <c r="X522" s="6" t="s">
        <v>927</v>
      </c>
      <c r="Y522" s="6" t="s">
        <v>946</v>
      </c>
    </row>
    <row r="523" spans="1:25" ht="30" x14ac:dyDescent="0.25">
      <c r="A523" s="26" t="s">
        <v>2002</v>
      </c>
      <c r="C523" s="26" t="s">
        <v>2003</v>
      </c>
      <c r="F523" s="26" t="s">
        <v>2003</v>
      </c>
      <c r="G523" s="26" t="s">
        <v>2004</v>
      </c>
      <c r="H523" s="6" t="s">
        <v>1</v>
      </c>
      <c r="I523" s="26" t="s">
        <v>1828</v>
      </c>
      <c r="J523" s="26" t="s">
        <v>1829</v>
      </c>
      <c r="K523" s="26">
        <v>440015</v>
      </c>
      <c r="L523" s="13">
        <v>27075</v>
      </c>
      <c r="N523" s="6" t="s">
        <v>951</v>
      </c>
      <c r="O523" s="26">
        <v>150000</v>
      </c>
      <c r="P523" s="28" t="s">
        <v>1996</v>
      </c>
      <c r="Q523" s="26" t="s">
        <v>2005</v>
      </c>
      <c r="W523" s="6" t="s">
        <v>927</v>
      </c>
      <c r="X523" s="6" t="s">
        <v>927</v>
      </c>
      <c r="Y523" s="6" t="s">
        <v>946</v>
      </c>
    </row>
    <row r="524" spans="1:25" ht="30" x14ac:dyDescent="0.25">
      <c r="A524" s="26" t="s">
        <v>2006</v>
      </c>
      <c r="C524" s="26" t="s">
        <v>2003</v>
      </c>
      <c r="F524" s="26" t="s">
        <v>2003</v>
      </c>
      <c r="G524" s="26" t="s">
        <v>2007</v>
      </c>
      <c r="H524" s="6" t="s">
        <v>1</v>
      </c>
      <c r="I524" s="26" t="s">
        <v>1828</v>
      </c>
      <c r="J524" s="26" t="s">
        <v>1829</v>
      </c>
      <c r="K524" s="26">
        <v>440015</v>
      </c>
      <c r="L524" s="13">
        <v>27076</v>
      </c>
      <c r="N524" s="6" t="s">
        <v>951</v>
      </c>
      <c r="O524" s="26">
        <v>150000</v>
      </c>
      <c r="P524" s="28" t="s">
        <v>1996</v>
      </c>
      <c r="Q524" s="26" t="s">
        <v>2008</v>
      </c>
      <c r="W524" s="6" t="s">
        <v>927</v>
      </c>
      <c r="X524" s="6" t="s">
        <v>927</v>
      </c>
      <c r="Y524" s="6" t="s">
        <v>946</v>
      </c>
    </row>
    <row r="525" spans="1:25" ht="30" x14ac:dyDescent="0.25">
      <c r="A525" s="26" t="s">
        <v>2009</v>
      </c>
      <c r="C525" s="26" t="s">
        <v>2010</v>
      </c>
      <c r="F525" s="26" t="s">
        <v>2010</v>
      </c>
      <c r="G525" s="26" t="s">
        <v>2011</v>
      </c>
      <c r="H525" s="6" t="s">
        <v>1</v>
      </c>
      <c r="I525" s="26" t="s">
        <v>1828</v>
      </c>
      <c r="J525" s="26" t="s">
        <v>1829</v>
      </c>
      <c r="K525" s="26">
        <v>440027</v>
      </c>
      <c r="L525" s="13">
        <v>32820</v>
      </c>
      <c r="N525" s="6" t="s">
        <v>951</v>
      </c>
      <c r="O525" s="26">
        <v>142065</v>
      </c>
      <c r="P525" s="28" t="s">
        <v>1996</v>
      </c>
      <c r="Q525" s="26" t="s">
        <v>2012</v>
      </c>
      <c r="W525" s="6" t="s">
        <v>927</v>
      </c>
      <c r="X525" s="6" t="s">
        <v>927</v>
      </c>
      <c r="Y525" s="6" t="s">
        <v>946</v>
      </c>
    </row>
    <row r="526" spans="1:25" ht="30" x14ac:dyDescent="0.25">
      <c r="A526" s="26" t="s">
        <v>2013</v>
      </c>
      <c r="C526" s="26" t="s">
        <v>2014</v>
      </c>
      <c r="F526" s="26" t="s">
        <v>2014</v>
      </c>
      <c r="G526" s="26" t="s">
        <v>2015</v>
      </c>
      <c r="H526" s="6" t="s">
        <v>1</v>
      </c>
      <c r="I526" s="26" t="s">
        <v>1828</v>
      </c>
      <c r="J526" s="26" t="s">
        <v>1829</v>
      </c>
      <c r="K526" s="26">
        <v>440025</v>
      </c>
      <c r="L526" s="13">
        <v>4140</v>
      </c>
      <c r="N526" s="6" t="s">
        <v>951</v>
      </c>
      <c r="O526" s="26">
        <v>50000</v>
      </c>
      <c r="P526" s="28" t="s">
        <v>2016</v>
      </c>
      <c r="Q526" s="26" t="s">
        <v>2017</v>
      </c>
      <c r="W526" s="6" t="s">
        <v>927</v>
      </c>
      <c r="X526" s="6" t="s">
        <v>927</v>
      </c>
      <c r="Y526" s="6" t="s">
        <v>946</v>
      </c>
    </row>
    <row r="527" spans="1:25" ht="30" x14ac:dyDescent="0.25">
      <c r="A527" s="26" t="s">
        <v>2018</v>
      </c>
      <c r="C527" s="26" t="s">
        <v>2019</v>
      </c>
      <c r="F527" s="26" t="s">
        <v>2019</v>
      </c>
      <c r="G527" s="26" t="s">
        <v>2020</v>
      </c>
      <c r="H527" s="6" t="s">
        <v>1</v>
      </c>
      <c r="I527" s="26" t="s">
        <v>1828</v>
      </c>
      <c r="J527" s="26" t="s">
        <v>1829</v>
      </c>
      <c r="K527" s="26">
        <v>440037</v>
      </c>
      <c r="L527" s="13">
        <v>27700</v>
      </c>
      <c r="N527" s="6" t="s">
        <v>951</v>
      </c>
      <c r="O527" s="26">
        <v>57512</v>
      </c>
      <c r="P527" s="28" t="s">
        <v>2016</v>
      </c>
      <c r="Q527" s="26" t="s">
        <v>2021</v>
      </c>
      <c r="W527" s="6" t="s">
        <v>927</v>
      </c>
      <c r="X527" s="6" t="s">
        <v>927</v>
      </c>
      <c r="Y527" s="6" t="s">
        <v>946</v>
      </c>
    </row>
    <row r="528" spans="1:25" ht="30" x14ac:dyDescent="0.25">
      <c r="A528" s="26" t="s">
        <v>1776</v>
      </c>
      <c r="C528" s="26" t="s">
        <v>2022</v>
      </c>
      <c r="F528" s="26" t="s">
        <v>2022</v>
      </c>
      <c r="G528" s="26" t="s">
        <v>2023</v>
      </c>
      <c r="H528" s="6" t="s">
        <v>1</v>
      </c>
      <c r="I528" s="26" t="s">
        <v>1828</v>
      </c>
      <c r="J528" s="26" t="s">
        <v>1829</v>
      </c>
      <c r="K528" s="26">
        <v>440022</v>
      </c>
      <c r="L528" s="13">
        <v>29724</v>
      </c>
      <c r="N528" s="6" t="s">
        <v>951</v>
      </c>
      <c r="O528" s="26">
        <v>80000</v>
      </c>
      <c r="P528" s="28" t="s">
        <v>2024</v>
      </c>
      <c r="Q528" s="26" t="s">
        <v>2025</v>
      </c>
      <c r="W528" s="6" t="s">
        <v>927</v>
      </c>
      <c r="X528" s="6" t="s">
        <v>927</v>
      </c>
      <c r="Y528" s="6" t="s">
        <v>946</v>
      </c>
    </row>
    <row r="529" spans="1:25" ht="30" x14ac:dyDescent="0.25">
      <c r="A529" s="26" t="s">
        <v>2026</v>
      </c>
      <c r="C529" s="26" t="s">
        <v>2027</v>
      </c>
      <c r="F529" s="26" t="s">
        <v>2027</v>
      </c>
      <c r="G529" s="26" t="s">
        <v>2028</v>
      </c>
      <c r="H529" s="6" t="s">
        <v>1</v>
      </c>
      <c r="I529" s="26" t="s">
        <v>1828</v>
      </c>
      <c r="J529" s="26" t="s">
        <v>1829</v>
      </c>
      <c r="K529" s="26">
        <v>440025</v>
      </c>
      <c r="L529" s="13">
        <v>32718</v>
      </c>
      <c r="N529" s="6" t="s">
        <v>951</v>
      </c>
      <c r="O529" s="26">
        <v>30000</v>
      </c>
      <c r="P529" s="28" t="s">
        <v>2024</v>
      </c>
      <c r="Q529" s="26" t="s">
        <v>2029</v>
      </c>
      <c r="W529" s="6" t="s">
        <v>927</v>
      </c>
      <c r="X529" s="6" t="s">
        <v>927</v>
      </c>
      <c r="Y529" s="6" t="s">
        <v>946</v>
      </c>
    </row>
    <row r="530" spans="1:25" ht="30" x14ac:dyDescent="0.25">
      <c r="A530" s="26" t="s">
        <v>2030</v>
      </c>
      <c r="C530" s="26" t="s">
        <v>2031</v>
      </c>
      <c r="F530" s="26" t="s">
        <v>2031</v>
      </c>
      <c r="G530" s="26" t="s">
        <v>2032</v>
      </c>
      <c r="H530" s="6" t="s">
        <v>1</v>
      </c>
      <c r="I530" s="26" t="s">
        <v>1828</v>
      </c>
      <c r="J530" s="26" t="s">
        <v>1829</v>
      </c>
      <c r="K530" s="26">
        <v>440001</v>
      </c>
      <c r="L530" s="13">
        <v>33342</v>
      </c>
      <c r="N530" s="6" t="s">
        <v>951</v>
      </c>
      <c r="O530" s="26">
        <v>150000</v>
      </c>
      <c r="P530" s="28" t="s">
        <v>2033</v>
      </c>
      <c r="Q530" s="26" t="s">
        <v>2034</v>
      </c>
      <c r="W530" s="6" t="s">
        <v>927</v>
      </c>
      <c r="X530" s="6" t="s">
        <v>927</v>
      </c>
      <c r="Y530" s="6" t="s">
        <v>946</v>
      </c>
    </row>
    <row r="531" spans="1:25" ht="30" x14ac:dyDescent="0.25">
      <c r="A531" s="26" t="s">
        <v>1881</v>
      </c>
      <c r="C531" s="26" t="s">
        <v>2943</v>
      </c>
      <c r="F531" s="26" t="s">
        <v>2943</v>
      </c>
      <c r="G531" s="26" t="s">
        <v>2035</v>
      </c>
      <c r="H531" s="6" t="s">
        <v>1</v>
      </c>
      <c r="I531" s="26" t="s">
        <v>1828</v>
      </c>
      <c r="J531" s="26" t="s">
        <v>1829</v>
      </c>
      <c r="K531" s="26">
        <v>440010</v>
      </c>
      <c r="L531" s="13">
        <v>27137</v>
      </c>
      <c r="N531" s="6" t="s">
        <v>951</v>
      </c>
      <c r="O531" s="26">
        <v>1303939</v>
      </c>
      <c r="P531" s="28" t="s">
        <v>2036</v>
      </c>
      <c r="Q531" s="26" t="s">
        <v>1883</v>
      </c>
      <c r="W531" s="6" t="s">
        <v>927</v>
      </c>
      <c r="X531" s="6" t="s">
        <v>927</v>
      </c>
      <c r="Y531" s="6" t="s">
        <v>946</v>
      </c>
    </row>
    <row r="532" spans="1:25" ht="30" x14ac:dyDescent="0.25">
      <c r="A532" s="26" t="s">
        <v>2037</v>
      </c>
      <c r="C532" s="26" t="s">
        <v>2038</v>
      </c>
      <c r="F532" s="26" t="s">
        <v>2038</v>
      </c>
      <c r="G532" s="26" t="s">
        <v>2039</v>
      </c>
      <c r="H532" s="6" t="s">
        <v>1</v>
      </c>
      <c r="I532" s="26" t="s">
        <v>1828</v>
      </c>
      <c r="J532" s="26" t="s">
        <v>2040</v>
      </c>
      <c r="K532" s="26">
        <v>441912</v>
      </c>
      <c r="L532" s="13">
        <v>27302</v>
      </c>
      <c r="N532" s="6" t="s">
        <v>951</v>
      </c>
      <c r="O532" s="26">
        <v>57985</v>
      </c>
      <c r="P532" s="28" t="s">
        <v>2036</v>
      </c>
      <c r="Q532" s="26" t="s">
        <v>2041</v>
      </c>
      <c r="W532" s="6" t="s">
        <v>927</v>
      </c>
      <c r="X532" s="6" t="s">
        <v>927</v>
      </c>
      <c r="Y532" s="6" t="s">
        <v>946</v>
      </c>
    </row>
    <row r="533" spans="1:25" ht="30" x14ac:dyDescent="0.25">
      <c r="A533" s="26" t="s">
        <v>2042</v>
      </c>
      <c r="C533" s="26" t="s">
        <v>2043</v>
      </c>
      <c r="F533" s="26" t="s">
        <v>2043</v>
      </c>
      <c r="G533" s="26" t="s">
        <v>2044</v>
      </c>
      <c r="H533" s="6" t="s">
        <v>1</v>
      </c>
      <c r="I533" s="26" t="s">
        <v>1828</v>
      </c>
      <c r="J533" s="26" t="s">
        <v>1829</v>
      </c>
      <c r="K533" s="26">
        <v>440024</v>
      </c>
      <c r="L533" s="13">
        <v>29733</v>
      </c>
      <c r="N533" s="6" t="s">
        <v>951</v>
      </c>
      <c r="O533" s="26">
        <v>93251</v>
      </c>
      <c r="P533" s="28" t="s">
        <v>2036</v>
      </c>
      <c r="Q533" s="26" t="s">
        <v>2045</v>
      </c>
      <c r="W533" s="6" t="s">
        <v>927</v>
      </c>
      <c r="X533" s="6" t="s">
        <v>927</v>
      </c>
      <c r="Y533" s="6" t="s">
        <v>946</v>
      </c>
    </row>
    <row r="534" spans="1:25" ht="30" x14ac:dyDescent="0.25">
      <c r="A534" s="26" t="s">
        <v>2046</v>
      </c>
      <c r="C534" s="26" t="s">
        <v>1641</v>
      </c>
      <c r="F534" s="26" t="s">
        <v>1641</v>
      </c>
      <c r="G534" s="26" t="s">
        <v>2047</v>
      </c>
      <c r="H534" s="6" t="s">
        <v>1</v>
      </c>
      <c r="I534" s="26" t="s">
        <v>1828</v>
      </c>
      <c r="J534" s="26" t="s">
        <v>1923</v>
      </c>
      <c r="K534" s="26">
        <v>411007</v>
      </c>
      <c r="L534" s="13">
        <v>29735</v>
      </c>
      <c r="N534" s="6" t="s">
        <v>951</v>
      </c>
      <c r="O534" s="26">
        <v>109308</v>
      </c>
      <c r="P534" s="28" t="s">
        <v>2036</v>
      </c>
      <c r="Q534" s="26" t="s">
        <v>2048</v>
      </c>
      <c r="W534" s="6" t="s">
        <v>927</v>
      </c>
      <c r="X534" s="6" t="s">
        <v>927</v>
      </c>
      <c r="Y534" s="6" t="s">
        <v>946</v>
      </c>
    </row>
    <row r="535" spans="1:25" ht="30" x14ac:dyDescent="0.25">
      <c r="A535" s="26" t="s">
        <v>2049</v>
      </c>
      <c r="C535" s="26" t="s">
        <v>2050</v>
      </c>
      <c r="F535" s="26" t="s">
        <v>2050</v>
      </c>
      <c r="G535" s="26" t="s">
        <v>2051</v>
      </c>
      <c r="H535" s="6" t="s">
        <v>1</v>
      </c>
      <c r="I535" s="26" t="s">
        <v>1828</v>
      </c>
      <c r="J535" s="26" t="s">
        <v>1829</v>
      </c>
      <c r="K535" s="26">
        <v>440013</v>
      </c>
      <c r="L535" s="13">
        <v>30303</v>
      </c>
      <c r="N535" s="6" t="s">
        <v>951</v>
      </c>
      <c r="O535" s="26">
        <v>127074</v>
      </c>
      <c r="P535" s="28" t="s">
        <v>2036</v>
      </c>
      <c r="Q535" s="26" t="s">
        <v>2052</v>
      </c>
      <c r="W535" s="6" t="s">
        <v>927</v>
      </c>
      <c r="X535" s="6" t="s">
        <v>927</v>
      </c>
      <c r="Y535" s="6" t="s">
        <v>946</v>
      </c>
    </row>
    <row r="536" spans="1:25" ht="30" x14ac:dyDescent="0.25">
      <c r="A536" s="26" t="s">
        <v>1903</v>
      </c>
      <c r="C536" s="26" t="s">
        <v>2050</v>
      </c>
      <c r="F536" s="26" t="s">
        <v>2050</v>
      </c>
      <c r="G536" s="26" t="s">
        <v>2053</v>
      </c>
      <c r="H536" s="6" t="s">
        <v>1</v>
      </c>
      <c r="I536" s="26" t="s">
        <v>1828</v>
      </c>
      <c r="J536" s="26" t="s">
        <v>1829</v>
      </c>
      <c r="K536" s="26">
        <v>440013</v>
      </c>
      <c r="L536" s="13">
        <v>30304</v>
      </c>
      <c r="N536" s="6" t="s">
        <v>951</v>
      </c>
      <c r="O536" s="26">
        <v>127074</v>
      </c>
      <c r="P536" s="28" t="s">
        <v>2036</v>
      </c>
      <c r="Q536" s="26" t="s">
        <v>2054</v>
      </c>
      <c r="W536" s="6" t="s">
        <v>927</v>
      </c>
      <c r="X536" s="6" t="s">
        <v>927</v>
      </c>
      <c r="Y536" s="6" t="s">
        <v>946</v>
      </c>
    </row>
    <row r="537" spans="1:25" ht="30" x14ac:dyDescent="0.25">
      <c r="A537" s="26" t="s">
        <v>2055</v>
      </c>
      <c r="C537" s="26" t="s">
        <v>2056</v>
      </c>
      <c r="F537" s="26" t="s">
        <v>2056</v>
      </c>
      <c r="G537" s="26" t="s">
        <v>2057</v>
      </c>
      <c r="H537" s="6" t="s">
        <v>1</v>
      </c>
      <c r="I537" s="26" t="s">
        <v>1828</v>
      </c>
      <c r="J537" s="26" t="s">
        <v>1829</v>
      </c>
      <c r="K537" s="26">
        <v>440010</v>
      </c>
      <c r="L537" s="13">
        <v>32726</v>
      </c>
      <c r="N537" s="6" t="s">
        <v>951</v>
      </c>
      <c r="O537" s="26">
        <v>463842</v>
      </c>
      <c r="P537" s="28" t="s">
        <v>2036</v>
      </c>
      <c r="Q537" s="26" t="s">
        <v>2058</v>
      </c>
      <c r="W537" s="6" t="s">
        <v>927</v>
      </c>
      <c r="X537" s="6" t="s">
        <v>927</v>
      </c>
      <c r="Y537" s="6" t="s">
        <v>946</v>
      </c>
    </row>
    <row r="538" spans="1:25" ht="30" x14ac:dyDescent="0.25">
      <c r="A538" s="26" t="s">
        <v>1300</v>
      </c>
      <c r="C538" s="26" t="s">
        <v>2059</v>
      </c>
      <c r="F538" s="26" t="s">
        <v>2059</v>
      </c>
      <c r="G538" s="26" t="s">
        <v>2060</v>
      </c>
      <c r="H538" s="6" t="s">
        <v>1</v>
      </c>
      <c r="I538" s="26" t="s">
        <v>1828</v>
      </c>
      <c r="J538" s="26" t="s">
        <v>1829</v>
      </c>
      <c r="K538" s="26">
        <v>440006</v>
      </c>
      <c r="L538" s="13">
        <v>32789</v>
      </c>
      <c r="N538" s="6" t="s">
        <v>951</v>
      </c>
      <c r="O538" s="26">
        <v>83200</v>
      </c>
      <c r="P538" s="28" t="s">
        <v>2036</v>
      </c>
      <c r="Q538" s="26" t="s">
        <v>2061</v>
      </c>
      <c r="W538" s="6" t="s">
        <v>927</v>
      </c>
      <c r="X538" s="6" t="s">
        <v>927</v>
      </c>
      <c r="Y538" s="6" t="s">
        <v>946</v>
      </c>
    </row>
    <row r="539" spans="1:25" ht="30" x14ac:dyDescent="0.25">
      <c r="A539" s="26" t="s">
        <v>2062</v>
      </c>
      <c r="C539" s="26" t="s">
        <v>2063</v>
      </c>
      <c r="F539" s="26" t="s">
        <v>2063</v>
      </c>
      <c r="G539" s="26" t="s">
        <v>2064</v>
      </c>
      <c r="H539" s="6" t="s">
        <v>1</v>
      </c>
      <c r="I539" s="26" t="s">
        <v>1828</v>
      </c>
      <c r="J539" s="26" t="s">
        <v>2065</v>
      </c>
      <c r="K539" s="26">
        <v>442306</v>
      </c>
      <c r="L539" s="13">
        <v>32825</v>
      </c>
      <c r="N539" s="6" t="s">
        <v>951</v>
      </c>
      <c r="O539" s="26">
        <v>500000</v>
      </c>
      <c r="P539" s="28" t="s">
        <v>2036</v>
      </c>
      <c r="Q539" s="26" t="s">
        <v>2066</v>
      </c>
      <c r="W539" s="6" t="s">
        <v>927</v>
      </c>
      <c r="X539" s="6" t="s">
        <v>927</v>
      </c>
      <c r="Y539" s="6" t="s">
        <v>946</v>
      </c>
    </row>
    <row r="540" spans="1:25" ht="30" x14ac:dyDescent="0.25">
      <c r="A540" s="26" t="s">
        <v>2067</v>
      </c>
      <c r="C540" s="26" t="s">
        <v>2068</v>
      </c>
      <c r="F540" s="26" t="s">
        <v>2068</v>
      </c>
      <c r="G540" s="26" t="s">
        <v>2069</v>
      </c>
      <c r="H540" s="6" t="s">
        <v>1</v>
      </c>
      <c r="I540" s="26" t="s">
        <v>1828</v>
      </c>
      <c r="J540" s="26" t="s">
        <v>1829</v>
      </c>
      <c r="K540" s="26">
        <v>440015</v>
      </c>
      <c r="L540" s="13">
        <v>32836</v>
      </c>
      <c r="N540" s="6" t="s">
        <v>951</v>
      </c>
      <c r="O540" s="26">
        <v>54521</v>
      </c>
      <c r="P540" s="28" t="s">
        <v>2036</v>
      </c>
      <c r="Q540" s="26" t="s">
        <v>2070</v>
      </c>
      <c r="W540" s="6" t="s">
        <v>927</v>
      </c>
      <c r="X540" s="6" t="s">
        <v>927</v>
      </c>
      <c r="Y540" s="6" t="s">
        <v>946</v>
      </c>
    </row>
    <row r="541" spans="1:25" ht="30" x14ac:dyDescent="0.25">
      <c r="A541" s="26" t="s">
        <v>2067</v>
      </c>
      <c r="C541" s="26" t="s">
        <v>2068</v>
      </c>
      <c r="F541" s="26" t="s">
        <v>2068</v>
      </c>
      <c r="G541" s="26" t="s">
        <v>2069</v>
      </c>
      <c r="H541" s="6" t="s">
        <v>1</v>
      </c>
      <c r="I541" s="26" t="s">
        <v>1828</v>
      </c>
      <c r="J541" s="26" t="s">
        <v>1829</v>
      </c>
      <c r="K541" s="26">
        <v>440015</v>
      </c>
      <c r="L541" s="13">
        <v>32837</v>
      </c>
      <c r="N541" s="6" t="s">
        <v>951</v>
      </c>
      <c r="O541" s="26">
        <v>109041</v>
      </c>
      <c r="P541" s="28" t="s">
        <v>2036</v>
      </c>
      <c r="Q541" s="26" t="s">
        <v>2070</v>
      </c>
      <c r="W541" s="6" t="s">
        <v>927</v>
      </c>
      <c r="X541" s="6" t="s">
        <v>927</v>
      </c>
      <c r="Y541" s="6" t="s">
        <v>946</v>
      </c>
    </row>
    <row r="542" spans="1:25" ht="30" x14ac:dyDescent="0.25">
      <c r="A542" s="26" t="s">
        <v>2067</v>
      </c>
      <c r="C542" s="26" t="s">
        <v>2068</v>
      </c>
      <c r="F542" s="26" t="s">
        <v>2068</v>
      </c>
      <c r="G542" s="26" t="s">
        <v>2069</v>
      </c>
      <c r="H542" s="6" t="s">
        <v>1</v>
      </c>
      <c r="I542" s="26" t="s">
        <v>1828</v>
      </c>
      <c r="J542" s="26" t="s">
        <v>1829</v>
      </c>
      <c r="K542" s="26">
        <v>440015</v>
      </c>
      <c r="L542" s="13">
        <v>32838</v>
      </c>
      <c r="N542" s="6" t="s">
        <v>951</v>
      </c>
      <c r="O542" s="26">
        <v>54521</v>
      </c>
      <c r="P542" s="28" t="s">
        <v>2036</v>
      </c>
      <c r="Q542" s="26" t="s">
        <v>2070</v>
      </c>
      <c r="W542" s="6" t="s">
        <v>927</v>
      </c>
      <c r="X542" s="6" t="s">
        <v>927</v>
      </c>
      <c r="Y542" s="6" t="s">
        <v>946</v>
      </c>
    </row>
    <row r="543" spans="1:25" ht="30" x14ac:dyDescent="0.25">
      <c r="A543" s="26" t="s">
        <v>2067</v>
      </c>
      <c r="C543" s="26" t="s">
        <v>2068</v>
      </c>
      <c r="F543" s="26" t="s">
        <v>2068</v>
      </c>
      <c r="G543" s="26" t="s">
        <v>2069</v>
      </c>
      <c r="H543" s="6" t="s">
        <v>1</v>
      </c>
      <c r="I543" s="26" t="s">
        <v>1828</v>
      </c>
      <c r="J543" s="26" t="s">
        <v>1829</v>
      </c>
      <c r="K543" s="26">
        <v>440015</v>
      </c>
      <c r="L543" s="13">
        <v>32839</v>
      </c>
      <c r="N543" s="6" t="s">
        <v>951</v>
      </c>
      <c r="O543" s="26">
        <v>109041</v>
      </c>
      <c r="P543" s="28" t="s">
        <v>2036</v>
      </c>
      <c r="Q543" s="26" t="s">
        <v>2070</v>
      </c>
      <c r="W543" s="6" t="s">
        <v>927</v>
      </c>
      <c r="X543" s="6" t="s">
        <v>927</v>
      </c>
      <c r="Y543" s="6" t="s">
        <v>946</v>
      </c>
    </row>
    <row r="544" spans="1:25" ht="30" x14ac:dyDescent="0.25">
      <c r="A544" s="26" t="s">
        <v>2071</v>
      </c>
      <c r="C544" s="26" t="s">
        <v>1611</v>
      </c>
      <c r="F544" s="26" t="s">
        <v>1611</v>
      </c>
      <c r="G544" s="26" t="s">
        <v>2072</v>
      </c>
      <c r="H544" s="6" t="s">
        <v>1</v>
      </c>
      <c r="I544" s="26" t="s">
        <v>1828</v>
      </c>
      <c r="J544" s="26" t="s">
        <v>1829</v>
      </c>
      <c r="K544" s="26">
        <v>440015</v>
      </c>
      <c r="L544" s="13">
        <v>33017</v>
      </c>
      <c r="N544" s="6" t="s">
        <v>951</v>
      </c>
      <c r="O544" s="26">
        <v>142065</v>
      </c>
      <c r="P544" s="28" t="s">
        <v>2036</v>
      </c>
      <c r="Q544" s="26" t="s">
        <v>2073</v>
      </c>
      <c r="W544" s="6" t="s">
        <v>927</v>
      </c>
      <c r="X544" s="6" t="s">
        <v>927</v>
      </c>
      <c r="Y544" s="6" t="s">
        <v>946</v>
      </c>
    </row>
    <row r="545" spans="1:25" ht="30" x14ac:dyDescent="0.25">
      <c r="A545" s="26" t="s">
        <v>1394</v>
      </c>
      <c r="C545" s="26" t="s">
        <v>1331</v>
      </c>
      <c r="F545" s="26" t="s">
        <v>1331</v>
      </c>
      <c r="G545" s="26" t="s">
        <v>2074</v>
      </c>
      <c r="H545" s="6" t="s">
        <v>1</v>
      </c>
      <c r="I545" s="26" t="s">
        <v>1828</v>
      </c>
      <c r="J545" s="26" t="s">
        <v>1829</v>
      </c>
      <c r="K545" s="26">
        <v>440022</v>
      </c>
      <c r="L545" s="13">
        <v>33292</v>
      </c>
      <c r="N545" s="6" t="s">
        <v>951</v>
      </c>
      <c r="O545" s="26">
        <v>131128</v>
      </c>
      <c r="P545" s="28" t="s">
        <v>2036</v>
      </c>
      <c r="Q545" s="26" t="s">
        <v>2075</v>
      </c>
      <c r="W545" s="6" t="s">
        <v>927</v>
      </c>
      <c r="X545" s="6" t="s">
        <v>927</v>
      </c>
      <c r="Y545" s="6" t="s">
        <v>946</v>
      </c>
    </row>
    <row r="546" spans="1:25" ht="30" x14ac:dyDescent="0.25">
      <c r="A546" s="26" t="s">
        <v>1394</v>
      </c>
      <c r="C546" s="26" t="s">
        <v>1331</v>
      </c>
      <c r="F546" s="26" t="s">
        <v>1331</v>
      </c>
      <c r="G546" s="26" t="s">
        <v>2074</v>
      </c>
      <c r="H546" s="6" t="s">
        <v>1</v>
      </c>
      <c r="I546" s="26" t="s">
        <v>1828</v>
      </c>
      <c r="J546" s="26" t="s">
        <v>1829</v>
      </c>
      <c r="K546" s="26">
        <v>440022</v>
      </c>
      <c r="L546" s="13">
        <v>33293</v>
      </c>
      <c r="N546" s="6" t="s">
        <v>951</v>
      </c>
      <c r="O546" s="26">
        <v>135268</v>
      </c>
      <c r="P546" s="28" t="s">
        <v>2036</v>
      </c>
      <c r="Q546" s="26" t="s">
        <v>2075</v>
      </c>
      <c r="W546" s="6" t="s">
        <v>927</v>
      </c>
      <c r="X546" s="6" t="s">
        <v>927</v>
      </c>
      <c r="Y546" s="6" t="s">
        <v>946</v>
      </c>
    </row>
    <row r="547" spans="1:25" ht="30" x14ac:dyDescent="0.25">
      <c r="A547" s="26" t="s">
        <v>2076</v>
      </c>
      <c r="C547" s="26" t="s">
        <v>2077</v>
      </c>
      <c r="F547" s="26" t="s">
        <v>2077</v>
      </c>
      <c r="G547" s="26" t="s">
        <v>2078</v>
      </c>
      <c r="H547" s="6" t="s">
        <v>1</v>
      </c>
      <c r="I547" s="26" t="s">
        <v>1828</v>
      </c>
      <c r="J547" s="26" t="s">
        <v>1829</v>
      </c>
      <c r="K547" s="26">
        <v>440012</v>
      </c>
      <c r="L547" s="13">
        <v>4080</v>
      </c>
      <c r="N547" s="6" t="s">
        <v>951</v>
      </c>
      <c r="O547" s="26">
        <v>600000</v>
      </c>
      <c r="P547" s="28" t="s">
        <v>2079</v>
      </c>
      <c r="Q547" s="26" t="s">
        <v>2080</v>
      </c>
      <c r="W547" s="6" t="s">
        <v>927</v>
      </c>
      <c r="X547" s="6" t="s">
        <v>927</v>
      </c>
      <c r="Y547" s="6" t="s">
        <v>946</v>
      </c>
    </row>
    <row r="548" spans="1:25" ht="30" x14ac:dyDescent="0.25">
      <c r="A548" s="26" t="s">
        <v>1180</v>
      </c>
      <c r="C548" s="26" t="s">
        <v>1951</v>
      </c>
      <c r="F548" s="26" t="s">
        <v>1951</v>
      </c>
      <c r="G548" s="26" t="s">
        <v>1952</v>
      </c>
      <c r="H548" s="6" t="s">
        <v>1</v>
      </c>
      <c r="I548" s="26" t="s">
        <v>1828</v>
      </c>
      <c r="J548" s="26" t="s">
        <v>1829</v>
      </c>
      <c r="K548" s="26">
        <v>440022</v>
      </c>
      <c r="L548" s="13">
        <v>4092</v>
      </c>
      <c r="N548" s="6" t="s">
        <v>951</v>
      </c>
      <c r="O548" s="26">
        <v>275000</v>
      </c>
      <c r="P548" s="28" t="s">
        <v>2079</v>
      </c>
      <c r="Q548" s="26" t="s">
        <v>1954</v>
      </c>
      <c r="W548" s="6" t="s">
        <v>927</v>
      </c>
      <c r="X548" s="6" t="s">
        <v>927</v>
      </c>
      <c r="Y548" s="6" t="s">
        <v>946</v>
      </c>
    </row>
    <row r="549" spans="1:25" ht="30" x14ac:dyDescent="0.25">
      <c r="A549" s="26" t="s">
        <v>2081</v>
      </c>
      <c r="C549" s="26" t="s">
        <v>1951</v>
      </c>
      <c r="F549" s="26" t="s">
        <v>1951</v>
      </c>
      <c r="G549" s="26" t="s">
        <v>2082</v>
      </c>
      <c r="H549" s="6" t="s">
        <v>1</v>
      </c>
      <c r="I549" s="26" t="s">
        <v>1828</v>
      </c>
      <c r="J549" s="26" t="s">
        <v>1829</v>
      </c>
      <c r="K549" s="26">
        <v>440022</v>
      </c>
      <c r="L549" s="13">
        <v>4094</v>
      </c>
      <c r="N549" s="6" t="s">
        <v>951</v>
      </c>
      <c r="O549" s="26">
        <v>140000</v>
      </c>
      <c r="P549" s="28" t="s">
        <v>2079</v>
      </c>
      <c r="Q549" s="26" t="s">
        <v>2083</v>
      </c>
      <c r="W549" s="6" t="s">
        <v>927</v>
      </c>
      <c r="X549" s="6" t="s">
        <v>927</v>
      </c>
      <c r="Y549" s="6" t="s">
        <v>946</v>
      </c>
    </row>
    <row r="550" spans="1:25" ht="30" x14ac:dyDescent="0.25">
      <c r="A550" s="26" t="s">
        <v>2084</v>
      </c>
      <c r="C550" s="26" t="s">
        <v>2085</v>
      </c>
      <c r="F550" s="26" t="s">
        <v>2085</v>
      </c>
      <c r="G550" s="26" t="s">
        <v>2086</v>
      </c>
      <c r="H550" s="6" t="s">
        <v>1</v>
      </c>
      <c r="I550" s="26" t="s">
        <v>1828</v>
      </c>
      <c r="J550" s="26" t="s">
        <v>1829</v>
      </c>
      <c r="K550" s="26">
        <v>440022</v>
      </c>
      <c r="L550" s="13">
        <v>4124</v>
      </c>
      <c r="N550" s="6" t="s">
        <v>951</v>
      </c>
      <c r="O550" s="26">
        <v>120000</v>
      </c>
      <c r="P550" s="28" t="s">
        <v>2079</v>
      </c>
      <c r="Q550" s="26" t="s">
        <v>2087</v>
      </c>
      <c r="W550" s="6" t="s">
        <v>927</v>
      </c>
      <c r="X550" s="6" t="s">
        <v>927</v>
      </c>
      <c r="Y550" s="6" t="s">
        <v>946</v>
      </c>
    </row>
    <row r="551" spans="1:25" ht="30" x14ac:dyDescent="0.25">
      <c r="A551" s="26" t="s">
        <v>2088</v>
      </c>
      <c r="C551" s="26" t="s">
        <v>2089</v>
      </c>
      <c r="F551" s="26" t="s">
        <v>2089</v>
      </c>
      <c r="G551" s="26" t="s">
        <v>2090</v>
      </c>
      <c r="H551" s="6" t="s">
        <v>1</v>
      </c>
      <c r="I551" s="26" t="s">
        <v>1828</v>
      </c>
      <c r="J551" s="26" t="s">
        <v>1829</v>
      </c>
      <c r="K551" s="26">
        <v>440027</v>
      </c>
      <c r="L551" s="13">
        <v>4168</v>
      </c>
      <c r="N551" s="6" t="s">
        <v>951</v>
      </c>
      <c r="O551" s="26">
        <v>1000000</v>
      </c>
      <c r="P551" s="28" t="s">
        <v>2079</v>
      </c>
      <c r="Q551" s="26" t="s">
        <v>2091</v>
      </c>
      <c r="W551" s="6" t="s">
        <v>927</v>
      </c>
      <c r="X551" s="6" t="s">
        <v>927</v>
      </c>
      <c r="Y551" s="6" t="s">
        <v>946</v>
      </c>
    </row>
    <row r="552" spans="1:25" ht="30" x14ac:dyDescent="0.25">
      <c r="A552" s="26" t="s">
        <v>2092</v>
      </c>
      <c r="C552" s="26" t="s">
        <v>2093</v>
      </c>
      <c r="F552" s="26" t="s">
        <v>2093</v>
      </c>
      <c r="G552" s="26" t="s">
        <v>2094</v>
      </c>
      <c r="H552" s="6" t="s">
        <v>1</v>
      </c>
      <c r="I552" s="26" t="s">
        <v>1828</v>
      </c>
      <c r="J552" s="26" t="s">
        <v>1829</v>
      </c>
      <c r="K552" s="26">
        <v>440022</v>
      </c>
      <c r="L552" s="13">
        <v>4216</v>
      </c>
      <c r="N552" s="6" t="s">
        <v>951</v>
      </c>
      <c r="O552" s="26">
        <v>115969</v>
      </c>
      <c r="P552" s="28" t="s">
        <v>2079</v>
      </c>
      <c r="Q552" s="26" t="s">
        <v>2095</v>
      </c>
      <c r="W552" s="6" t="s">
        <v>927</v>
      </c>
      <c r="X552" s="6" t="s">
        <v>927</v>
      </c>
      <c r="Y552" s="6" t="s">
        <v>946</v>
      </c>
    </row>
    <row r="553" spans="1:25" ht="30" x14ac:dyDescent="0.25">
      <c r="A553" s="26" t="s">
        <v>2096</v>
      </c>
      <c r="C553" s="26" t="s">
        <v>2093</v>
      </c>
      <c r="F553" s="26" t="s">
        <v>2093</v>
      </c>
      <c r="G553" s="26" t="s">
        <v>2097</v>
      </c>
      <c r="H553" s="6" t="s">
        <v>1</v>
      </c>
      <c r="I553" s="26" t="s">
        <v>1828</v>
      </c>
      <c r="J553" s="26" t="s">
        <v>1829</v>
      </c>
      <c r="K553" s="26">
        <v>440022</v>
      </c>
      <c r="L553" s="13">
        <v>4217</v>
      </c>
      <c r="N553" s="6" t="s">
        <v>951</v>
      </c>
      <c r="O553" s="26">
        <v>114575</v>
      </c>
      <c r="P553" s="28" t="s">
        <v>2079</v>
      </c>
      <c r="Q553" s="26" t="s">
        <v>2098</v>
      </c>
      <c r="W553" s="6" t="s">
        <v>927</v>
      </c>
      <c r="X553" s="6" t="s">
        <v>927</v>
      </c>
      <c r="Y553" s="6" t="s">
        <v>946</v>
      </c>
    </row>
    <row r="554" spans="1:25" ht="30" x14ac:dyDescent="0.25">
      <c r="A554" s="26" t="s">
        <v>1547</v>
      </c>
      <c r="C554" s="26" t="s">
        <v>1057</v>
      </c>
      <c r="F554" s="26" t="s">
        <v>1057</v>
      </c>
      <c r="G554" s="26" t="s">
        <v>2099</v>
      </c>
      <c r="H554" s="6" t="s">
        <v>1</v>
      </c>
      <c r="I554" s="26" t="s">
        <v>1828</v>
      </c>
      <c r="J554" s="26" t="s">
        <v>1829</v>
      </c>
      <c r="K554" s="26">
        <v>440009</v>
      </c>
      <c r="L554" s="13">
        <v>27082</v>
      </c>
      <c r="N554" s="6" t="s">
        <v>951</v>
      </c>
      <c r="O554" s="26">
        <v>448025</v>
      </c>
      <c r="P554" s="28" t="s">
        <v>2079</v>
      </c>
      <c r="Q554" s="26" t="s">
        <v>2100</v>
      </c>
      <c r="W554" s="6" t="s">
        <v>927</v>
      </c>
      <c r="X554" s="6" t="s">
        <v>927</v>
      </c>
      <c r="Y554" s="6" t="s">
        <v>946</v>
      </c>
    </row>
    <row r="555" spans="1:25" ht="30" x14ac:dyDescent="0.25">
      <c r="A555" s="26" t="s">
        <v>2101</v>
      </c>
      <c r="C555" s="26" t="s">
        <v>1057</v>
      </c>
      <c r="F555" s="26" t="s">
        <v>1057</v>
      </c>
      <c r="G555" s="26" t="s">
        <v>2102</v>
      </c>
      <c r="H555" s="6" t="s">
        <v>1</v>
      </c>
      <c r="I555" s="26" t="s">
        <v>1828</v>
      </c>
      <c r="J555" s="26" t="s">
        <v>1829</v>
      </c>
      <c r="K555" s="26">
        <v>440009</v>
      </c>
      <c r="L555" s="13">
        <v>27084</v>
      </c>
      <c r="N555" s="6" t="s">
        <v>951</v>
      </c>
      <c r="O555" s="26">
        <v>191542</v>
      </c>
      <c r="P555" s="28" t="s">
        <v>2079</v>
      </c>
      <c r="Q555" s="26" t="s">
        <v>2103</v>
      </c>
      <c r="W555" s="6" t="s">
        <v>927</v>
      </c>
      <c r="X555" s="6" t="s">
        <v>927</v>
      </c>
      <c r="Y555" s="6" t="s">
        <v>946</v>
      </c>
    </row>
    <row r="556" spans="1:25" ht="30" x14ac:dyDescent="0.25">
      <c r="A556" s="26" t="s">
        <v>2104</v>
      </c>
      <c r="C556" s="26" t="s">
        <v>2105</v>
      </c>
      <c r="F556" s="26" t="s">
        <v>2105</v>
      </c>
      <c r="G556" s="26" t="s">
        <v>2106</v>
      </c>
      <c r="H556" s="6" t="s">
        <v>1</v>
      </c>
      <c r="I556" s="26" t="s">
        <v>1828</v>
      </c>
      <c r="J556" s="26" t="s">
        <v>1829</v>
      </c>
      <c r="K556" s="26">
        <v>440010</v>
      </c>
      <c r="L556" s="13">
        <v>27133</v>
      </c>
      <c r="N556" s="6" t="s">
        <v>951</v>
      </c>
      <c r="O556" s="26">
        <v>80168</v>
      </c>
      <c r="P556" s="28" t="s">
        <v>2079</v>
      </c>
      <c r="Q556" s="26" t="s">
        <v>2107</v>
      </c>
      <c r="W556" s="6" t="s">
        <v>927</v>
      </c>
      <c r="X556" s="6" t="s">
        <v>927</v>
      </c>
      <c r="Y556" s="6" t="s">
        <v>946</v>
      </c>
    </row>
    <row r="557" spans="1:25" ht="30" x14ac:dyDescent="0.25">
      <c r="A557" s="26" t="s">
        <v>2104</v>
      </c>
      <c r="C557" s="26" t="s">
        <v>2105</v>
      </c>
      <c r="F557" s="26" t="s">
        <v>2105</v>
      </c>
      <c r="G557" s="26" t="s">
        <v>2106</v>
      </c>
      <c r="H557" s="6" t="s">
        <v>1</v>
      </c>
      <c r="I557" s="26" t="s">
        <v>1828</v>
      </c>
      <c r="J557" s="26" t="s">
        <v>1829</v>
      </c>
      <c r="K557" s="26">
        <v>440010</v>
      </c>
      <c r="L557" s="13">
        <v>27134</v>
      </c>
      <c r="N557" s="6" t="s">
        <v>951</v>
      </c>
      <c r="O557" s="26">
        <v>53442</v>
      </c>
      <c r="P557" s="28" t="s">
        <v>2079</v>
      </c>
      <c r="Q557" s="26" t="s">
        <v>2107</v>
      </c>
      <c r="W557" s="6" t="s">
        <v>927</v>
      </c>
      <c r="X557" s="6" t="s">
        <v>927</v>
      </c>
      <c r="Y557" s="6" t="s">
        <v>946</v>
      </c>
    </row>
    <row r="558" spans="1:25" ht="30" x14ac:dyDescent="0.25">
      <c r="A558" s="26" t="s">
        <v>2108</v>
      </c>
      <c r="C558" s="26" t="s">
        <v>2109</v>
      </c>
      <c r="F558" s="26" t="s">
        <v>2109</v>
      </c>
      <c r="G558" s="26" t="s">
        <v>2110</v>
      </c>
      <c r="H558" s="6" t="s">
        <v>1</v>
      </c>
      <c r="I558" s="26" t="s">
        <v>1828</v>
      </c>
      <c r="J558" s="26" t="s">
        <v>1829</v>
      </c>
      <c r="K558" s="26">
        <v>441002</v>
      </c>
      <c r="L558" s="13">
        <v>27135</v>
      </c>
      <c r="N558" s="6" t="s">
        <v>951</v>
      </c>
      <c r="O558" s="26">
        <v>480260</v>
      </c>
      <c r="P558" s="28" t="s">
        <v>2079</v>
      </c>
      <c r="Q558" s="26" t="s">
        <v>2111</v>
      </c>
      <c r="W558" s="6" t="s">
        <v>927</v>
      </c>
      <c r="X558" s="6" t="s">
        <v>927</v>
      </c>
      <c r="Y558" s="6" t="s">
        <v>946</v>
      </c>
    </row>
    <row r="559" spans="1:25" ht="30" x14ac:dyDescent="0.25">
      <c r="A559" s="26" t="s">
        <v>1395</v>
      </c>
      <c r="C559" s="26" t="s">
        <v>2112</v>
      </c>
      <c r="F559" s="26" t="s">
        <v>2112</v>
      </c>
      <c r="G559" s="26" t="s">
        <v>2113</v>
      </c>
      <c r="H559" s="6" t="s">
        <v>1</v>
      </c>
      <c r="I559" s="26" t="s">
        <v>1828</v>
      </c>
      <c r="J559" s="26" t="s">
        <v>1829</v>
      </c>
      <c r="K559" s="26">
        <v>440025</v>
      </c>
      <c r="L559" s="13">
        <v>27138</v>
      </c>
      <c r="N559" s="6" t="s">
        <v>951</v>
      </c>
      <c r="O559" s="26">
        <v>100000</v>
      </c>
      <c r="P559" s="28" t="s">
        <v>2079</v>
      </c>
      <c r="Q559" s="26" t="s">
        <v>2114</v>
      </c>
      <c r="W559" s="6" t="s">
        <v>927</v>
      </c>
      <c r="X559" s="6" t="s">
        <v>927</v>
      </c>
      <c r="Y559" s="6" t="s">
        <v>946</v>
      </c>
    </row>
    <row r="560" spans="1:25" ht="30" x14ac:dyDescent="0.25">
      <c r="A560" s="26" t="s">
        <v>2115</v>
      </c>
      <c r="C560" s="26" t="s">
        <v>2116</v>
      </c>
      <c r="F560" s="26" t="s">
        <v>2116</v>
      </c>
      <c r="G560" s="26" t="s">
        <v>2117</v>
      </c>
      <c r="H560" s="6" t="s">
        <v>1</v>
      </c>
      <c r="I560" s="26" t="s">
        <v>1828</v>
      </c>
      <c r="J560" s="26" t="s">
        <v>1829</v>
      </c>
      <c r="K560" s="26">
        <v>440027</v>
      </c>
      <c r="L560" s="13">
        <v>27159</v>
      </c>
      <c r="N560" s="6" t="s">
        <v>951</v>
      </c>
      <c r="O560" s="26">
        <v>92977</v>
      </c>
      <c r="P560" s="28" t="s">
        <v>2079</v>
      </c>
      <c r="Q560" s="26" t="s">
        <v>2118</v>
      </c>
      <c r="W560" s="6" t="s">
        <v>927</v>
      </c>
      <c r="X560" s="6" t="s">
        <v>927</v>
      </c>
      <c r="Y560" s="6" t="s">
        <v>946</v>
      </c>
    </row>
    <row r="561" spans="1:25" ht="30" x14ac:dyDescent="0.25">
      <c r="A561" s="26" t="s">
        <v>1861</v>
      </c>
      <c r="C561" s="26" t="s">
        <v>1741</v>
      </c>
      <c r="F561" s="26" t="s">
        <v>1741</v>
      </c>
      <c r="G561" s="26" t="s">
        <v>2119</v>
      </c>
      <c r="H561" s="6" t="s">
        <v>1</v>
      </c>
      <c r="I561" s="26" t="s">
        <v>1828</v>
      </c>
      <c r="J561" s="26" t="s">
        <v>1829</v>
      </c>
      <c r="K561" s="26">
        <v>440005</v>
      </c>
      <c r="L561" s="13">
        <v>27223</v>
      </c>
      <c r="N561" s="6" t="s">
        <v>951</v>
      </c>
      <c r="O561" s="26">
        <v>46388</v>
      </c>
      <c r="P561" s="28" t="s">
        <v>2079</v>
      </c>
      <c r="Q561" s="26" t="s">
        <v>2120</v>
      </c>
      <c r="W561" s="6" t="s">
        <v>927</v>
      </c>
      <c r="X561" s="6" t="s">
        <v>927</v>
      </c>
      <c r="Y561" s="6" t="s">
        <v>946</v>
      </c>
    </row>
    <row r="562" spans="1:25" ht="30" x14ac:dyDescent="0.25">
      <c r="A562" s="26" t="s">
        <v>2121</v>
      </c>
      <c r="C562" s="26" t="s">
        <v>1741</v>
      </c>
      <c r="F562" s="26" t="s">
        <v>1741</v>
      </c>
      <c r="G562" s="26" t="s">
        <v>2122</v>
      </c>
      <c r="H562" s="6" t="s">
        <v>1</v>
      </c>
      <c r="I562" s="26" t="s">
        <v>1828</v>
      </c>
      <c r="J562" s="26" t="s">
        <v>1829</v>
      </c>
      <c r="K562" s="26">
        <v>440005</v>
      </c>
      <c r="L562" s="13">
        <v>27225</v>
      </c>
      <c r="N562" s="6" t="s">
        <v>951</v>
      </c>
      <c r="O562" s="26">
        <v>33585</v>
      </c>
      <c r="P562" s="28" t="s">
        <v>2079</v>
      </c>
      <c r="Q562" s="26" t="s">
        <v>2123</v>
      </c>
      <c r="W562" s="6" t="s">
        <v>927</v>
      </c>
      <c r="X562" s="6" t="s">
        <v>927</v>
      </c>
      <c r="Y562" s="6" t="s">
        <v>946</v>
      </c>
    </row>
    <row r="563" spans="1:25" ht="30" x14ac:dyDescent="0.25">
      <c r="A563" s="26" t="s">
        <v>2124</v>
      </c>
      <c r="C563" s="26" t="s">
        <v>2125</v>
      </c>
      <c r="F563" s="26" t="s">
        <v>2125</v>
      </c>
      <c r="G563" s="26" t="s">
        <v>2126</v>
      </c>
      <c r="H563" s="6" t="s">
        <v>1</v>
      </c>
      <c r="I563" s="26" t="s">
        <v>1828</v>
      </c>
      <c r="J563" s="26" t="s">
        <v>1829</v>
      </c>
      <c r="K563" s="26">
        <v>440009</v>
      </c>
      <c r="L563" s="13">
        <v>27246</v>
      </c>
      <c r="N563" s="6" t="s">
        <v>951</v>
      </c>
      <c r="O563" s="26">
        <v>104547</v>
      </c>
      <c r="P563" s="28" t="s">
        <v>2079</v>
      </c>
      <c r="Q563" s="26" t="s">
        <v>2127</v>
      </c>
      <c r="W563" s="6" t="s">
        <v>927</v>
      </c>
      <c r="X563" s="6" t="s">
        <v>927</v>
      </c>
      <c r="Y563" s="6" t="s">
        <v>946</v>
      </c>
    </row>
    <row r="564" spans="1:25" ht="30" x14ac:dyDescent="0.25">
      <c r="A564" s="26" t="s">
        <v>2128</v>
      </c>
      <c r="C564" s="26" t="s">
        <v>2129</v>
      </c>
      <c r="F564" s="26" t="s">
        <v>2129</v>
      </c>
      <c r="G564" s="26" t="s">
        <v>2130</v>
      </c>
      <c r="H564" s="6" t="s">
        <v>1</v>
      </c>
      <c r="I564" s="26" t="s">
        <v>1828</v>
      </c>
      <c r="J564" s="26" t="s">
        <v>1829</v>
      </c>
      <c r="K564" s="26">
        <v>440033</v>
      </c>
      <c r="L564" s="13">
        <v>27266</v>
      </c>
      <c r="N564" s="6" t="s">
        <v>951</v>
      </c>
      <c r="O564" s="26">
        <v>146190</v>
      </c>
      <c r="P564" s="28" t="s">
        <v>2079</v>
      </c>
      <c r="Q564" s="26" t="s">
        <v>2131</v>
      </c>
      <c r="W564" s="6" t="s">
        <v>927</v>
      </c>
      <c r="X564" s="6" t="s">
        <v>927</v>
      </c>
      <c r="Y564" s="6" t="s">
        <v>946</v>
      </c>
    </row>
    <row r="565" spans="1:25" ht="30" x14ac:dyDescent="0.25">
      <c r="A565" s="26" t="s">
        <v>2128</v>
      </c>
      <c r="C565" s="26" t="s">
        <v>2129</v>
      </c>
      <c r="F565" s="26" t="s">
        <v>2129</v>
      </c>
      <c r="G565" s="26" t="s">
        <v>2130</v>
      </c>
      <c r="H565" s="6" t="s">
        <v>1</v>
      </c>
      <c r="I565" s="26" t="s">
        <v>1828</v>
      </c>
      <c r="J565" s="26" t="s">
        <v>1829</v>
      </c>
      <c r="K565" s="26">
        <v>440033</v>
      </c>
      <c r="L565" s="13">
        <v>27268</v>
      </c>
      <c r="N565" s="6" t="s">
        <v>951</v>
      </c>
      <c r="O565" s="26">
        <v>201328</v>
      </c>
      <c r="P565" s="28" t="s">
        <v>2079</v>
      </c>
      <c r="Q565" s="26" t="s">
        <v>2131</v>
      </c>
      <c r="W565" s="6" t="s">
        <v>927</v>
      </c>
      <c r="X565" s="6" t="s">
        <v>927</v>
      </c>
      <c r="Y565" s="6" t="s">
        <v>946</v>
      </c>
    </row>
    <row r="566" spans="1:25" ht="30" x14ac:dyDescent="0.25">
      <c r="A566" s="26" t="s">
        <v>2132</v>
      </c>
      <c r="C566" s="26" t="s">
        <v>2129</v>
      </c>
      <c r="F566" s="26" t="s">
        <v>2129</v>
      </c>
      <c r="G566" s="26" t="s">
        <v>2133</v>
      </c>
      <c r="H566" s="6" t="s">
        <v>1</v>
      </c>
      <c r="I566" s="26" t="s">
        <v>1828</v>
      </c>
      <c r="J566" s="26" t="s">
        <v>1829</v>
      </c>
      <c r="K566" s="26">
        <v>440033</v>
      </c>
      <c r="L566" s="13">
        <v>27269</v>
      </c>
      <c r="N566" s="6" t="s">
        <v>951</v>
      </c>
      <c r="O566" s="26">
        <v>233978</v>
      </c>
      <c r="P566" s="28" t="s">
        <v>2079</v>
      </c>
      <c r="Q566" s="26" t="s">
        <v>2134</v>
      </c>
      <c r="W566" s="6" t="s">
        <v>927</v>
      </c>
      <c r="X566" s="6" t="s">
        <v>927</v>
      </c>
      <c r="Y566" s="6" t="s">
        <v>946</v>
      </c>
    </row>
    <row r="567" spans="1:25" ht="30" x14ac:dyDescent="0.25">
      <c r="A567" s="26" t="s">
        <v>2132</v>
      </c>
      <c r="C567" s="26" t="s">
        <v>2129</v>
      </c>
      <c r="F567" s="26" t="s">
        <v>2129</v>
      </c>
      <c r="G567" s="26" t="s">
        <v>2133</v>
      </c>
      <c r="H567" s="6" t="s">
        <v>1</v>
      </c>
      <c r="I567" s="26" t="s">
        <v>1828</v>
      </c>
      <c r="J567" s="26" t="s">
        <v>1829</v>
      </c>
      <c r="K567" s="26">
        <v>440033</v>
      </c>
      <c r="L567" s="13">
        <v>27270</v>
      </c>
      <c r="N567" s="6" t="s">
        <v>951</v>
      </c>
      <c r="O567" s="26">
        <v>86631</v>
      </c>
      <c r="P567" s="28" t="s">
        <v>2079</v>
      </c>
      <c r="Q567" s="26" t="s">
        <v>2134</v>
      </c>
      <c r="W567" s="6" t="s">
        <v>927</v>
      </c>
      <c r="X567" s="6" t="s">
        <v>927</v>
      </c>
      <c r="Y567" s="6" t="s">
        <v>946</v>
      </c>
    </row>
    <row r="568" spans="1:25" ht="30" x14ac:dyDescent="0.25">
      <c r="A568" s="26" t="s">
        <v>2132</v>
      </c>
      <c r="C568" s="26" t="s">
        <v>2129</v>
      </c>
      <c r="F568" s="26" t="s">
        <v>2129</v>
      </c>
      <c r="G568" s="26" t="s">
        <v>2133</v>
      </c>
      <c r="H568" s="6" t="s">
        <v>1</v>
      </c>
      <c r="I568" s="26" t="s">
        <v>1828</v>
      </c>
      <c r="J568" s="26" t="s">
        <v>1829</v>
      </c>
      <c r="K568" s="26">
        <v>440033</v>
      </c>
      <c r="L568" s="13">
        <v>27271</v>
      </c>
      <c r="N568" s="6" t="s">
        <v>951</v>
      </c>
      <c r="O568" s="26">
        <v>233978</v>
      </c>
      <c r="P568" s="28" t="s">
        <v>2079</v>
      </c>
      <c r="Q568" s="26" t="s">
        <v>2134</v>
      </c>
      <c r="W568" s="6" t="s">
        <v>927</v>
      </c>
      <c r="X568" s="6" t="s">
        <v>927</v>
      </c>
      <c r="Y568" s="6" t="s">
        <v>946</v>
      </c>
    </row>
    <row r="569" spans="1:25" ht="30" x14ac:dyDescent="0.25">
      <c r="A569" s="26" t="s">
        <v>2088</v>
      </c>
      <c r="C569" s="26" t="s">
        <v>2089</v>
      </c>
      <c r="F569" s="26" t="s">
        <v>2089</v>
      </c>
      <c r="G569" s="26" t="s">
        <v>2090</v>
      </c>
      <c r="H569" s="6" t="s">
        <v>1</v>
      </c>
      <c r="I569" s="26" t="s">
        <v>1828</v>
      </c>
      <c r="J569" s="26" t="s">
        <v>1829</v>
      </c>
      <c r="K569" s="26">
        <v>440027</v>
      </c>
      <c r="L569" s="13">
        <v>27398</v>
      </c>
      <c r="N569" s="6" t="s">
        <v>951</v>
      </c>
      <c r="O569" s="26">
        <v>229221</v>
      </c>
      <c r="P569" s="28" t="s">
        <v>2079</v>
      </c>
      <c r="Q569" s="26" t="s">
        <v>2091</v>
      </c>
      <c r="W569" s="6" t="s">
        <v>927</v>
      </c>
      <c r="X569" s="6" t="s">
        <v>927</v>
      </c>
      <c r="Y569" s="6" t="s">
        <v>946</v>
      </c>
    </row>
    <row r="570" spans="1:25" ht="30" x14ac:dyDescent="0.25">
      <c r="A570" s="26" t="s">
        <v>1042</v>
      </c>
      <c r="C570" s="26" t="s">
        <v>2135</v>
      </c>
      <c r="F570" s="26" t="s">
        <v>2135</v>
      </c>
      <c r="G570" s="26" t="s">
        <v>2136</v>
      </c>
      <c r="H570" s="6" t="s">
        <v>1</v>
      </c>
      <c r="I570" s="26" t="s">
        <v>1828</v>
      </c>
      <c r="J570" s="26" t="s">
        <v>1829</v>
      </c>
      <c r="K570" s="26">
        <v>440025</v>
      </c>
      <c r="L570" s="13">
        <v>27560</v>
      </c>
      <c r="N570" s="6" t="s">
        <v>951</v>
      </c>
      <c r="O570" s="26">
        <v>224403</v>
      </c>
      <c r="P570" s="28" t="s">
        <v>2079</v>
      </c>
      <c r="Q570" s="26" t="s">
        <v>2137</v>
      </c>
      <c r="W570" s="6" t="s">
        <v>927</v>
      </c>
      <c r="X570" s="6" t="s">
        <v>927</v>
      </c>
      <c r="Y570" s="6" t="s">
        <v>946</v>
      </c>
    </row>
    <row r="571" spans="1:25" ht="30" x14ac:dyDescent="0.25">
      <c r="A571" s="26" t="s">
        <v>2138</v>
      </c>
      <c r="C571" s="26" t="s">
        <v>2135</v>
      </c>
      <c r="F571" s="26" t="s">
        <v>2135</v>
      </c>
      <c r="G571" s="26" t="s">
        <v>2139</v>
      </c>
      <c r="H571" s="6" t="s">
        <v>1</v>
      </c>
      <c r="I571" s="26" t="s">
        <v>1828</v>
      </c>
      <c r="J571" s="26" t="s">
        <v>1829</v>
      </c>
      <c r="K571" s="26">
        <v>440025</v>
      </c>
      <c r="L571" s="13">
        <v>27561</v>
      </c>
      <c r="N571" s="6" t="s">
        <v>951</v>
      </c>
      <c r="O571" s="26">
        <v>222883</v>
      </c>
      <c r="P571" s="28" t="s">
        <v>2079</v>
      </c>
      <c r="Q571" s="26" t="s">
        <v>2140</v>
      </c>
      <c r="W571" s="6" t="s">
        <v>927</v>
      </c>
      <c r="X571" s="6" t="s">
        <v>927</v>
      </c>
      <c r="Y571" s="6" t="s">
        <v>946</v>
      </c>
    </row>
    <row r="572" spans="1:25" ht="30" x14ac:dyDescent="0.25">
      <c r="A572" s="26" t="s">
        <v>2141</v>
      </c>
      <c r="C572" s="26" t="s">
        <v>2142</v>
      </c>
      <c r="F572" s="26" t="s">
        <v>2142</v>
      </c>
      <c r="G572" s="26" t="s">
        <v>2143</v>
      </c>
      <c r="H572" s="6" t="s">
        <v>1</v>
      </c>
      <c r="I572" s="26" t="s">
        <v>1828</v>
      </c>
      <c r="J572" s="26" t="s">
        <v>1829</v>
      </c>
      <c r="K572" s="26">
        <v>440009</v>
      </c>
      <c r="L572" s="13">
        <v>4728</v>
      </c>
      <c r="N572" s="6" t="s">
        <v>951</v>
      </c>
      <c r="O572" s="26">
        <v>100000</v>
      </c>
      <c r="P572" s="28" t="s">
        <v>2079</v>
      </c>
      <c r="Q572" s="26" t="s">
        <v>2144</v>
      </c>
      <c r="W572" s="6" t="s">
        <v>927</v>
      </c>
      <c r="X572" s="6" t="s">
        <v>927</v>
      </c>
      <c r="Y572" s="6" t="s">
        <v>946</v>
      </c>
    </row>
    <row r="573" spans="1:25" ht="30" x14ac:dyDescent="0.25">
      <c r="A573" s="26" t="s">
        <v>1345</v>
      </c>
      <c r="C573" s="26" t="s">
        <v>2145</v>
      </c>
      <c r="F573" s="26" t="s">
        <v>2145</v>
      </c>
      <c r="G573" s="26" t="s">
        <v>2146</v>
      </c>
      <c r="H573" s="6" t="s">
        <v>1</v>
      </c>
      <c r="I573" s="26" t="s">
        <v>1828</v>
      </c>
      <c r="J573" s="26" t="s">
        <v>1829</v>
      </c>
      <c r="K573" s="26">
        <v>440027</v>
      </c>
      <c r="L573" s="13">
        <v>4812</v>
      </c>
      <c r="N573" s="6" t="s">
        <v>951</v>
      </c>
      <c r="O573" s="26">
        <v>628355</v>
      </c>
      <c r="P573" s="28" t="s">
        <v>2079</v>
      </c>
      <c r="Q573" s="26" t="s">
        <v>2147</v>
      </c>
      <c r="W573" s="6" t="s">
        <v>927</v>
      </c>
      <c r="X573" s="6" t="s">
        <v>927</v>
      </c>
      <c r="Y573" s="6" t="s">
        <v>946</v>
      </c>
    </row>
    <row r="574" spans="1:25" ht="30" x14ac:dyDescent="0.25">
      <c r="A574" s="26" t="s">
        <v>2148</v>
      </c>
      <c r="C574" s="26" t="s">
        <v>2149</v>
      </c>
      <c r="F574" s="26" t="s">
        <v>2149</v>
      </c>
      <c r="G574" s="26" t="s">
        <v>2150</v>
      </c>
      <c r="H574" s="6" t="s">
        <v>1</v>
      </c>
      <c r="I574" s="26" t="s">
        <v>1828</v>
      </c>
      <c r="J574" s="26" t="s">
        <v>1829</v>
      </c>
      <c r="K574" s="26">
        <v>440009</v>
      </c>
      <c r="L574" s="13">
        <v>4902</v>
      </c>
      <c r="N574" s="6" t="s">
        <v>951</v>
      </c>
      <c r="O574" s="26">
        <v>50000</v>
      </c>
      <c r="P574" s="28" t="s">
        <v>2079</v>
      </c>
      <c r="Q574" s="26" t="s">
        <v>2151</v>
      </c>
      <c r="W574" s="6" t="s">
        <v>927</v>
      </c>
      <c r="X574" s="6" t="s">
        <v>927</v>
      </c>
      <c r="Y574" s="6" t="s">
        <v>946</v>
      </c>
    </row>
    <row r="575" spans="1:25" ht="30" x14ac:dyDescent="0.25">
      <c r="A575" s="26" t="s">
        <v>2148</v>
      </c>
      <c r="C575" s="26" t="s">
        <v>2149</v>
      </c>
      <c r="F575" s="26" t="s">
        <v>2149</v>
      </c>
      <c r="G575" s="26" t="s">
        <v>2150</v>
      </c>
      <c r="H575" s="6" t="s">
        <v>1</v>
      </c>
      <c r="I575" s="26" t="s">
        <v>1828</v>
      </c>
      <c r="J575" s="26" t="s">
        <v>1829</v>
      </c>
      <c r="K575" s="26">
        <v>440009</v>
      </c>
      <c r="L575" s="13">
        <v>4903</v>
      </c>
      <c r="N575" s="6" t="s">
        <v>951</v>
      </c>
      <c r="O575" s="26">
        <v>75000</v>
      </c>
      <c r="P575" s="28" t="s">
        <v>2079</v>
      </c>
      <c r="Q575" s="26" t="s">
        <v>2151</v>
      </c>
      <c r="W575" s="6" t="s">
        <v>927</v>
      </c>
      <c r="X575" s="6" t="s">
        <v>927</v>
      </c>
      <c r="Y575" s="6" t="s">
        <v>946</v>
      </c>
    </row>
    <row r="576" spans="1:25" ht="30" x14ac:dyDescent="0.25">
      <c r="A576" s="26" t="s">
        <v>2152</v>
      </c>
      <c r="C576" s="26" t="s">
        <v>1955</v>
      </c>
      <c r="F576" s="26" t="s">
        <v>1955</v>
      </c>
      <c r="G576" s="26" t="s">
        <v>2153</v>
      </c>
      <c r="H576" s="6" t="s">
        <v>1</v>
      </c>
      <c r="I576" s="26" t="s">
        <v>1828</v>
      </c>
      <c r="J576" s="26" t="s">
        <v>1829</v>
      </c>
      <c r="K576" s="26">
        <v>440025</v>
      </c>
      <c r="L576" s="13">
        <v>29741</v>
      </c>
      <c r="N576" s="6" t="s">
        <v>951</v>
      </c>
      <c r="O576" s="26">
        <v>110319</v>
      </c>
      <c r="P576" s="28" t="s">
        <v>2079</v>
      </c>
      <c r="Q576" s="26" t="s">
        <v>2154</v>
      </c>
      <c r="W576" s="6" t="s">
        <v>927</v>
      </c>
      <c r="X576" s="6" t="s">
        <v>927</v>
      </c>
      <c r="Y576" s="6" t="s">
        <v>946</v>
      </c>
    </row>
    <row r="577" spans="1:25" ht="30" x14ac:dyDescent="0.25">
      <c r="A577" s="26" t="s">
        <v>2155</v>
      </c>
      <c r="C577" s="26" t="s">
        <v>2156</v>
      </c>
      <c r="F577" s="26" t="s">
        <v>2156</v>
      </c>
      <c r="G577" s="26" t="s">
        <v>2157</v>
      </c>
      <c r="H577" s="6" t="s">
        <v>1</v>
      </c>
      <c r="I577" s="26" t="s">
        <v>1828</v>
      </c>
      <c r="J577" s="26" t="s">
        <v>1829</v>
      </c>
      <c r="K577" s="26">
        <v>440022</v>
      </c>
      <c r="L577" s="13">
        <v>29743</v>
      </c>
      <c r="N577" s="6" t="s">
        <v>951</v>
      </c>
      <c r="O577" s="26">
        <v>31996</v>
      </c>
      <c r="P577" s="28" t="s">
        <v>2079</v>
      </c>
      <c r="Q577" s="26" t="s">
        <v>2158</v>
      </c>
      <c r="W577" s="6" t="s">
        <v>927</v>
      </c>
      <c r="X577" s="6" t="s">
        <v>927</v>
      </c>
      <c r="Y577" s="6" t="s">
        <v>946</v>
      </c>
    </row>
    <row r="578" spans="1:25" ht="30" x14ac:dyDescent="0.25">
      <c r="A578" s="26" t="s">
        <v>2159</v>
      </c>
      <c r="C578" s="26" t="s">
        <v>2160</v>
      </c>
      <c r="F578" s="26" t="s">
        <v>2160</v>
      </c>
      <c r="G578" s="26" t="s">
        <v>2161</v>
      </c>
      <c r="H578" s="6" t="s">
        <v>1</v>
      </c>
      <c r="I578" s="26" t="s">
        <v>1828</v>
      </c>
      <c r="J578" s="26" t="s">
        <v>1829</v>
      </c>
      <c r="K578" s="26">
        <v>440014</v>
      </c>
      <c r="L578" s="13">
        <v>29755</v>
      </c>
      <c r="N578" s="6" t="s">
        <v>951</v>
      </c>
      <c r="O578" s="26">
        <v>205131</v>
      </c>
      <c r="P578" s="28" t="s">
        <v>2079</v>
      </c>
      <c r="Q578" s="26" t="s">
        <v>2162</v>
      </c>
      <c r="W578" s="6" t="s">
        <v>927</v>
      </c>
      <c r="X578" s="6" t="s">
        <v>927</v>
      </c>
      <c r="Y578" s="6" t="s">
        <v>946</v>
      </c>
    </row>
    <row r="579" spans="1:25" ht="30" x14ac:dyDescent="0.25">
      <c r="A579" s="26" t="s">
        <v>2163</v>
      </c>
      <c r="C579" s="26" t="s">
        <v>1984</v>
      </c>
      <c r="F579" s="26" t="s">
        <v>1984</v>
      </c>
      <c r="G579" s="26" t="s">
        <v>2164</v>
      </c>
      <c r="H579" s="6" t="s">
        <v>1</v>
      </c>
      <c r="I579" s="26" t="s">
        <v>1828</v>
      </c>
      <c r="J579" s="26" t="s">
        <v>1891</v>
      </c>
      <c r="K579" s="26">
        <v>440022</v>
      </c>
      <c r="L579" s="13">
        <v>29756</v>
      </c>
      <c r="N579" s="6" t="s">
        <v>951</v>
      </c>
      <c r="O579" s="26">
        <v>76531</v>
      </c>
      <c r="P579" s="28" t="s">
        <v>2079</v>
      </c>
      <c r="Q579" s="26" t="s">
        <v>2165</v>
      </c>
      <c r="W579" s="6" t="s">
        <v>927</v>
      </c>
      <c r="X579" s="6" t="s">
        <v>927</v>
      </c>
      <c r="Y579" s="6" t="s">
        <v>946</v>
      </c>
    </row>
    <row r="580" spans="1:25" ht="30" x14ac:dyDescent="0.25">
      <c r="A580" s="26" t="s">
        <v>1573</v>
      </c>
      <c r="C580" s="26" t="s">
        <v>2166</v>
      </c>
      <c r="F580" s="26" t="s">
        <v>2166</v>
      </c>
      <c r="G580" s="26" t="s">
        <v>2167</v>
      </c>
      <c r="H580" s="6" t="s">
        <v>1</v>
      </c>
      <c r="I580" s="26" t="s">
        <v>1828</v>
      </c>
      <c r="J580" s="26" t="s">
        <v>1829</v>
      </c>
      <c r="K580" s="26">
        <v>440025</v>
      </c>
      <c r="L580" s="13">
        <v>29767</v>
      </c>
      <c r="N580" s="6" t="s">
        <v>951</v>
      </c>
      <c r="O580" s="26">
        <v>631874</v>
      </c>
      <c r="P580" s="28" t="s">
        <v>2079</v>
      </c>
      <c r="Q580" s="26" t="s">
        <v>2168</v>
      </c>
      <c r="W580" s="6" t="s">
        <v>927</v>
      </c>
      <c r="X580" s="6" t="s">
        <v>927</v>
      </c>
      <c r="Y580" s="6" t="s">
        <v>946</v>
      </c>
    </row>
    <row r="581" spans="1:25" ht="30" x14ac:dyDescent="0.25">
      <c r="A581" s="26" t="s">
        <v>1345</v>
      </c>
      <c r="C581" s="26" t="s">
        <v>2166</v>
      </c>
      <c r="F581" s="26" t="s">
        <v>2166</v>
      </c>
      <c r="G581" s="26" t="s">
        <v>2169</v>
      </c>
      <c r="H581" s="6" t="s">
        <v>1</v>
      </c>
      <c r="I581" s="26" t="s">
        <v>1828</v>
      </c>
      <c r="J581" s="26" t="s">
        <v>1829</v>
      </c>
      <c r="K581" s="26">
        <v>440025</v>
      </c>
      <c r="L581" s="13">
        <v>29768</v>
      </c>
      <c r="N581" s="6" t="s">
        <v>951</v>
      </c>
      <c r="O581" s="26">
        <v>213871</v>
      </c>
      <c r="P581" s="28" t="s">
        <v>2079</v>
      </c>
      <c r="Q581" s="26" t="s">
        <v>2170</v>
      </c>
      <c r="W581" s="6" t="s">
        <v>927</v>
      </c>
      <c r="X581" s="6" t="s">
        <v>927</v>
      </c>
      <c r="Y581" s="6" t="s">
        <v>946</v>
      </c>
    </row>
    <row r="582" spans="1:25" ht="30" x14ac:dyDescent="0.25">
      <c r="A582" s="26" t="s">
        <v>1345</v>
      </c>
      <c r="C582" s="26" t="s">
        <v>2166</v>
      </c>
      <c r="F582" s="26" t="s">
        <v>2166</v>
      </c>
      <c r="G582" s="26" t="s">
        <v>2171</v>
      </c>
      <c r="H582" s="6" t="s">
        <v>1</v>
      </c>
      <c r="I582" s="26" t="s">
        <v>1828</v>
      </c>
      <c r="J582" s="26" t="s">
        <v>1829</v>
      </c>
      <c r="K582" s="26">
        <v>440025</v>
      </c>
      <c r="L582" s="13">
        <v>29769</v>
      </c>
      <c r="N582" s="6" t="s">
        <v>951</v>
      </c>
      <c r="O582" s="26">
        <v>105314</v>
      </c>
      <c r="P582" s="28" t="s">
        <v>2079</v>
      </c>
      <c r="Q582" s="26" t="s">
        <v>2170</v>
      </c>
      <c r="W582" s="6" t="s">
        <v>927</v>
      </c>
      <c r="X582" s="6" t="s">
        <v>927</v>
      </c>
      <c r="Y582" s="6" t="s">
        <v>946</v>
      </c>
    </row>
    <row r="583" spans="1:25" ht="30" x14ac:dyDescent="0.25">
      <c r="A583" s="26" t="s">
        <v>1566</v>
      </c>
      <c r="C583" s="26" t="s">
        <v>2129</v>
      </c>
      <c r="F583" s="26" t="s">
        <v>2129</v>
      </c>
      <c r="G583" s="26" t="s">
        <v>2172</v>
      </c>
      <c r="H583" s="6" t="s">
        <v>1</v>
      </c>
      <c r="I583" s="26" t="s">
        <v>1828</v>
      </c>
      <c r="J583" s="26" t="s">
        <v>1829</v>
      </c>
      <c r="K583" s="26">
        <v>440034</v>
      </c>
      <c r="L583" s="13">
        <v>29770</v>
      </c>
      <c r="N583" s="6" t="s">
        <v>951</v>
      </c>
      <c r="O583" s="26">
        <v>72772</v>
      </c>
      <c r="P583" s="28" t="s">
        <v>2079</v>
      </c>
      <c r="Q583" s="26" t="s">
        <v>2173</v>
      </c>
      <c r="W583" s="6" t="s">
        <v>927</v>
      </c>
      <c r="X583" s="6" t="s">
        <v>927</v>
      </c>
      <c r="Y583" s="6" t="s">
        <v>946</v>
      </c>
    </row>
    <row r="584" spans="1:25" ht="30" x14ac:dyDescent="0.25">
      <c r="A584" s="26" t="s">
        <v>2174</v>
      </c>
      <c r="C584" s="26" t="s">
        <v>2175</v>
      </c>
      <c r="F584" s="26" t="s">
        <v>2175</v>
      </c>
      <c r="G584" s="26" t="s">
        <v>2176</v>
      </c>
      <c r="H584" s="6" t="s">
        <v>1</v>
      </c>
      <c r="I584" s="26" t="s">
        <v>1828</v>
      </c>
      <c r="J584" s="26" t="s">
        <v>1829</v>
      </c>
      <c r="K584" s="26">
        <v>440027</v>
      </c>
      <c r="L584" s="13">
        <v>29776</v>
      </c>
      <c r="N584" s="6" t="s">
        <v>951</v>
      </c>
      <c r="O584" s="26">
        <v>65079</v>
      </c>
      <c r="P584" s="28" t="s">
        <v>2079</v>
      </c>
      <c r="Q584" s="26" t="s">
        <v>2177</v>
      </c>
      <c r="W584" s="6" t="s">
        <v>927</v>
      </c>
      <c r="X584" s="6" t="s">
        <v>927</v>
      </c>
      <c r="Y584" s="6" t="s">
        <v>946</v>
      </c>
    </row>
    <row r="585" spans="1:25" ht="30" x14ac:dyDescent="0.25">
      <c r="A585" s="26" t="s">
        <v>2174</v>
      </c>
      <c r="C585" s="26" t="s">
        <v>2175</v>
      </c>
      <c r="F585" s="26" t="s">
        <v>2175</v>
      </c>
      <c r="G585" s="26" t="s">
        <v>2176</v>
      </c>
      <c r="H585" s="6" t="s">
        <v>1</v>
      </c>
      <c r="I585" s="26" t="s">
        <v>1828</v>
      </c>
      <c r="J585" s="26" t="s">
        <v>1829</v>
      </c>
      <c r="K585" s="26">
        <v>440027</v>
      </c>
      <c r="L585" s="13">
        <v>29777</v>
      </c>
      <c r="N585" s="6" t="s">
        <v>951</v>
      </c>
      <c r="O585" s="26">
        <v>62705</v>
      </c>
      <c r="P585" s="28" t="s">
        <v>2079</v>
      </c>
      <c r="Q585" s="26" t="s">
        <v>2177</v>
      </c>
      <c r="W585" s="6" t="s">
        <v>927</v>
      </c>
      <c r="X585" s="6" t="s">
        <v>927</v>
      </c>
      <c r="Y585" s="6" t="s">
        <v>946</v>
      </c>
    </row>
    <row r="586" spans="1:25" ht="30" x14ac:dyDescent="0.25">
      <c r="A586" s="26" t="s">
        <v>2178</v>
      </c>
      <c r="C586" s="26" t="s">
        <v>2175</v>
      </c>
      <c r="F586" s="26" t="s">
        <v>2175</v>
      </c>
      <c r="G586" s="26" t="s">
        <v>2176</v>
      </c>
      <c r="H586" s="6" t="s">
        <v>1</v>
      </c>
      <c r="I586" s="26" t="s">
        <v>1828</v>
      </c>
      <c r="J586" s="26" t="s">
        <v>1829</v>
      </c>
      <c r="K586" s="26">
        <v>440027</v>
      </c>
      <c r="L586" s="13">
        <v>29778</v>
      </c>
      <c r="N586" s="6" t="s">
        <v>951</v>
      </c>
      <c r="O586" s="26">
        <v>72349</v>
      </c>
      <c r="P586" s="28" t="s">
        <v>2079</v>
      </c>
      <c r="Q586" s="26" t="s">
        <v>2179</v>
      </c>
      <c r="W586" s="6" t="s">
        <v>927</v>
      </c>
      <c r="X586" s="6" t="s">
        <v>927</v>
      </c>
      <c r="Y586" s="6" t="s">
        <v>946</v>
      </c>
    </row>
    <row r="587" spans="1:25" ht="30" x14ac:dyDescent="0.25">
      <c r="A587" s="26" t="s">
        <v>2178</v>
      </c>
      <c r="C587" s="26" t="s">
        <v>2175</v>
      </c>
      <c r="F587" s="26" t="s">
        <v>2175</v>
      </c>
      <c r="G587" s="26" t="s">
        <v>2176</v>
      </c>
      <c r="H587" s="6" t="s">
        <v>1</v>
      </c>
      <c r="I587" s="26" t="s">
        <v>1828</v>
      </c>
      <c r="J587" s="26" t="s">
        <v>1829</v>
      </c>
      <c r="K587" s="26">
        <v>440027</v>
      </c>
      <c r="L587" s="13">
        <v>29779</v>
      </c>
      <c r="N587" s="6" t="s">
        <v>951</v>
      </c>
      <c r="O587" s="26">
        <v>69455</v>
      </c>
      <c r="P587" s="28" t="s">
        <v>2079</v>
      </c>
      <c r="Q587" s="26" t="s">
        <v>2179</v>
      </c>
      <c r="W587" s="6" t="s">
        <v>927</v>
      </c>
      <c r="X587" s="6" t="s">
        <v>927</v>
      </c>
      <c r="Y587" s="6" t="s">
        <v>946</v>
      </c>
    </row>
    <row r="588" spans="1:25" ht="30" x14ac:dyDescent="0.25">
      <c r="A588" s="26" t="s">
        <v>2180</v>
      </c>
      <c r="C588" s="26" t="s">
        <v>2181</v>
      </c>
      <c r="F588" s="26" t="s">
        <v>2181</v>
      </c>
      <c r="G588" s="26" t="s">
        <v>2182</v>
      </c>
      <c r="H588" s="6" t="s">
        <v>1</v>
      </c>
      <c r="I588" s="26" t="s">
        <v>1828</v>
      </c>
      <c r="J588" s="26" t="s">
        <v>1829</v>
      </c>
      <c r="K588" s="26">
        <v>440009</v>
      </c>
      <c r="L588" s="13">
        <v>29783</v>
      </c>
      <c r="N588" s="6" t="s">
        <v>951</v>
      </c>
      <c r="O588" s="26">
        <v>22955</v>
      </c>
      <c r="P588" s="28" t="s">
        <v>2079</v>
      </c>
      <c r="Q588" s="26" t="s">
        <v>2183</v>
      </c>
      <c r="W588" s="6" t="s">
        <v>927</v>
      </c>
      <c r="X588" s="6" t="s">
        <v>927</v>
      </c>
      <c r="Y588" s="6" t="s">
        <v>946</v>
      </c>
    </row>
    <row r="589" spans="1:25" ht="30" x14ac:dyDescent="0.25">
      <c r="A589" s="26" t="s">
        <v>2184</v>
      </c>
      <c r="C589" s="26" t="s">
        <v>2185</v>
      </c>
      <c r="F589" s="26" t="s">
        <v>2185</v>
      </c>
      <c r="G589" s="26" t="s">
        <v>2186</v>
      </c>
      <c r="H589" s="6" t="s">
        <v>1</v>
      </c>
      <c r="I589" s="26" t="s">
        <v>1828</v>
      </c>
      <c r="J589" s="26" t="s">
        <v>1829</v>
      </c>
      <c r="K589" s="26">
        <v>440008</v>
      </c>
      <c r="L589" s="13">
        <v>29823</v>
      </c>
      <c r="N589" s="6" t="s">
        <v>951</v>
      </c>
      <c r="O589" s="26">
        <v>50000</v>
      </c>
      <c r="P589" s="28" t="s">
        <v>2079</v>
      </c>
      <c r="Q589" s="26" t="s">
        <v>2187</v>
      </c>
      <c r="W589" s="6" t="s">
        <v>927</v>
      </c>
      <c r="X589" s="6" t="s">
        <v>927</v>
      </c>
      <c r="Y589" s="6" t="s">
        <v>946</v>
      </c>
    </row>
    <row r="590" spans="1:25" ht="30" x14ac:dyDescent="0.25">
      <c r="A590" s="26" t="s">
        <v>1396</v>
      </c>
      <c r="C590" s="26" t="s">
        <v>2188</v>
      </c>
      <c r="F590" s="26" t="s">
        <v>2188</v>
      </c>
      <c r="G590" s="26" t="s">
        <v>2189</v>
      </c>
      <c r="H590" s="6" t="s">
        <v>1</v>
      </c>
      <c r="I590" s="26" t="s">
        <v>1828</v>
      </c>
      <c r="J590" s="26" t="s">
        <v>1829</v>
      </c>
      <c r="K590" s="26">
        <v>440015</v>
      </c>
      <c r="L590" s="13">
        <v>29824</v>
      </c>
      <c r="N590" s="6" t="s">
        <v>951</v>
      </c>
      <c r="O590" s="26">
        <v>155047</v>
      </c>
      <c r="P590" s="28" t="s">
        <v>2079</v>
      </c>
      <c r="Q590" s="26" t="s">
        <v>2190</v>
      </c>
      <c r="W590" s="6" t="s">
        <v>927</v>
      </c>
      <c r="X590" s="6" t="s">
        <v>927</v>
      </c>
      <c r="Y590" s="6" t="s">
        <v>946</v>
      </c>
    </row>
    <row r="591" spans="1:25" ht="30" x14ac:dyDescent="0.25">
      <c r="A591" s="26" t="s">
        <v>2191</v>
      </c>
      <c r="C591" s="26" t="s">
        <v>2192</v>
      </c>
      <c r="F591" s="26" t="s">
        <v>2192</v>
      </c>
      <c r="G591" s="26" t="s">
        <v>2193</v>
      </c>
      <c r="H591" s="6" t="s">
        <v>1</v>
      </c>
      <c r="I591" s="26" t="s">
        <v>1828</v>
      </c>
      <c r="J591" s="26" t="s">
        <v>1829</v>
      </c>
      <c r="K591" s="26">
        <v>440010</v>
      </c>
      <c r="L591" s="13">
        <v>29932</v>
      </c>
      <c r="N591" s="6" t="s">
        <v>951</v>
      </c>
      <c r="O591" s="26">
        <v>180000</v>
      </c>
      <c r="P591" s="28" t="s">
        <v>2079</v>
      </c>
      <c r="Q591" s="26" t="s">
        <v>2194</v>
      </c>
      <c r="W591" s="6" t="s">
        <v>927</v>
      </c>
      <c r="X591" s="6" t="s">
        <v>927</v>
      </c>
      <c r="Y591" s="6" t="s">
        <v>946</v>
      </c>
    </row>
    <row r="592" spans="1:25" ht="30" x14ac:dyDescent="0.25">
      <c r="A592" s="26" t="s">
        <v>2191</v>
      </c>
      <c r="C592" s="26" t="s">
        <v>2192</v>
      </c>
      <c r="F592" s="26" t="s">
        <v>2192</v>
      </c>
      <c r="G592" s="26" t="s">
        <v>2193</v>
      </c>
      <c r="H592" s="6" t="s">
        <v>1</v>
      </c>
      <c r="I592" s="26" t="s">
        <v>1828</v>
      </c>
      <c r="J592" s="26" t="s">
        <v>1829</v>
      </c>
      <c r="K592" s="26">
        <v>440010</v>
      </c>
      <c r="L592" s="13">
        <v>29933</v>
      </c>
      <c r="N592" s="6" t="s">
        <v>951</v>
      </c>
      <c r="O592" s="26">
        <v>90000</v>
      </c>
      <c r="P592" s="28" t="s">
        <v>2079</v>
      </c>
      <c r="Q592" s="26" t="s">
        <v>2194</v>
      </c>
      <c r="W592" s="6" t="s">
        <v>927</v>
      </c>
      <c r="X592" s="6" t="s">
        <v>927</v>
      </c>
      <c r="Y592" s="6" t="s">
        <v>946</v>
      </c>
    </row>
    <row r="593" spans="1:25" ht="30" x14ac:dyDescent="0.25">
      <c r="A593" s="26" t="s">
        <v>2195</v>
      </c>
      <c r="C593" s="26" t="s">
        <v>2196</v>
      </c>
      <c r="F593" s="26" t="s">
        <v>2196</v>
      </c>
      <c r="G593" s="26" t="s">
        <v>2197</v>
      </c>
      <c r="H593" s="6" t="s">
        <v>1</v>
      </c>
      <c r="I593" s="26" t="s">
        <v>1828</v>
      </c>
      <c r="J593" s="26" t="s">
        <v>2198</v>
      </c>
      <c r="K593" s="26">
        <v>400610</v>
      </c>
      <c r="L593" s="13">
        <v>30251</v>
      </c>
      <c r="N593" s="6" t="s">
        <v>951</v>
      </c>
      <c r="O593" s="26">
        <v>246048</v>
      </c>
      <c r="P593" s="28" t="s">
        <v>2079</v>
      </c>
      <c r="Q593" s="26" t="s">
        <v>2199</v>
      </c>
      <c r="W593" s="6" t="s">
        <v>927</v>
      </c>
      <c r="X593" s="6" t="s">
        <v>927</v>
      </c>
      <c r="Y593" s="6" t="s">
        <v>946</v>
      </c>
    </row>
    <row r="594" spans="1:25" ht="30" x14ac:dyDescent="0.25">
      <c r="A594" s="26" t="s">
        <v>2200</v>
      </c>
      <c r="C594" s="26" t="s">
        <v>2201</v>
      </c>
      <c r="F594" s="26" t="s">
        <v>2201</v>
      </c>
      <c r="G594" s="26" t="s">
        <v>2202</v>
      </c>
      <c r="H594" s="6" t="s">
        <v>1</v>
      </c>
      <c r="I594" s="26" t="s">
        <v>1828</v>
      </c>
      <c r="J594" s="26" t="s">
        <v>1829</v>
      </c>
      <c r="K594" s="26">
        <v>440009</v>
      </c>
      <c r="L594" s="13">
        <v>30291</v>
      </c>
      <c r="N594" s="6" t="s">
        <v>951</v>
      </c>
      <c r="O594" s="26">
        <v>140951</v>
      </c>
      <c r="P594" s="28" t="s">
        <v>2079</v>
      </c>
      <c r="Q594" s="26" t="s">
        <v>2203</v>
      </c>
      <c r="W594" s="6" t="s">
        <v>927</v>
      </c>
      <c r="X594" s="6" t="s">
        <v>927</v>
      </c>
      <c r="Y594" s="6" t="s">
        <v>946</v>
      </c>
    </row>
    <row r="595" spans="1:25" ht="30" x14ac:dyDescent="0.25">
      <c r="A595" s="26" t="s">
        <v>2204</v>
      </c>
      <c r="C595" s="26" t="s">
        <v>2205</v>
      </c>
      <c r="F595" s="26" t="s">
        <v>2205</v>
      </c>
      <c r="G595" s="26" t="s">
        <v>2206</v>
      </c>
      <c r="H595" s="6" t="s">
        <v>1</v>
      </c>
      <c r="I595" s="26" t="s">
        <v>1828</v>
      </c>
      <c r="J595" s="26" t="s">
        <v>1829</v>
      </c>
      <c r="K595" s="26">
        <v>440025</v>
      </c>
      <c r="L595" s="13">
        <v>30310</v>
      </c>
      <c r="N595" s="6" t="s">
        <v>951</v>
      </c>
      <c r="O595" s="26">
        <v>104364</v>
      </c>
      <c r="P595" s="28" t="s">
        <v>2079</v>
      </c>
      <c r="Q595" s="26" t="s">
        <v>2207</v>
      </c>
      <c r="W595" s="6" t="s">
        <v>927</v>
      </c>
      <c r="X595" s="6" t="s">
        <v>927</v>
      </c>
      <c r="Y595" s="6" t="s">
        <v>946</v>
      </c>
    </row>
    <row r="596" spans="1:25" ht="30" x14ac:dyDescent="0.25">
      <c r="A596" s="26" t="s">
        <v>2208</v>
      </c>
      <c r="C596" s="26" t="s">
        <v>2209</v>
      </c>
      <c r="F596" s="26" t="s">
        <v>2209</v>
      </c>
      <c r="G596" s="26" t="s">
        <v>2210</v>
      </c>
      <c r="H596" s="6" t="s">
        <v>1</v>
      </c>
      <c r="I596" s="26" t="s">
        <v>1828</v>
      </c>
      <c r="J596" s="26" t="s">
        <v>1829</v>
      </c>
      <c r="K596" s="26">
        <v>440033</v>
      </c>
      <c r="L596" s="13">
        <v>5473</v>
      </c>
      <c r="N596" s="6" t="s">
        <v>951</v>
      </c>
      <c r="O596" s="26">
        <v>200000</v>
      </c>
      <c r="P596" s="28" t="s">
        <v>2079</v>
      </c>
      <c r="Q596" s="26" t="s">
        <v>2211</v>
      </c>
      <c r="W596" s="6" t="s">
        <v>927</v>
      </c>
      <c r="X596" s="6" t="s">
        <v>927</v>
      </c>
      <c r="Y596" s="6" t="s">
        <v>946</v>
      </c>
    </row>
    <row r="597" spans="1:25" ht="30" x14ac:dyDescent="0.25">
      <c r="A597" s="26" t="s">
        <v>2208</v>
      </c>
      <c r="C597" s="26" t="s">
        <v>2209</v>
      </c>
      <c r="F597" s="26" t="s">
        <v>2209</v>
      </c>
      <c r="G597" s="26" t="s">
        <v>2210</v>
      </c>
      <c r="H597" s="6" t="s">
        <v>1</v>
      </c>
      <c r="I597" s="26" t="s">
        <v>1828</v>
      </c>
      <c r="J597" s="26" t="s">
        <v>1829</v>
      </c>
      <c r="K597" s="26">
        <v>440033</v>
      </c>
      <c r="L597" s="13">
        <v>5474</v>
      </c>
      <c r="N597" s="6" t="s">
        <v>951</v>
      </c>
      <c r="O597" s="26">
        <v>100000</v>
      </c>
      <c r="P597" s="28" t="s">
        <v>2079</v>
      </c>
      <c r="Q597" s="26" t="s">
        <v>2211</v>
      </c>
      <c r="W597" s="6" t="s">
        <v>927</v>
      </c>
      <c r="X597" s="6" t="s">
        <v>927</v>
      </c>
      <c r="Y597" s="6" t="s">
        <v>946</v>
      </c>
    </row>
    <row r="598" spans="1:25" ht="30" x14ac:dyDescent="0.25">
      <c r="A598" s="26" t="s">
        <v>2208</v>
      </c>
      <c r="C598" s="26" t="s">
        <v>2209</v>
      </c>
      <c r="F598" s="26" t="s">
        <v>2209</v>
      </c>
      <c r="G598" s="26" t="s">
        <v>2210</v>
      </c>
      <c r="H598" s="6" t="s">
        <v>1</v>
      </c>
      <c r="I598" s="26" t="s">
        <v>1828</v>
      </c>
      <c r="J598" s="26" t="s">
        <v>1829</v>
      </c>
      <c r="K598" s="26">
        <v>440033</v>
      </c>
      <c r="L598" s="13">
        <v>5475</v>
      </c>
      <c r="N598" s="6" t="s">
        <v>951</v>
      </c>
      <c r="O598" s="26">
        <v>200000</v>
      </c>
      <c r="P598" s="28" t="s">
        <v>2079</v>
      </c>
      <c r="Q598" s="26" t="s">
        <v>2211</v>
      </c>
      <c r="W598" s="6" t="s">
        <v>927</v>
      </c>
      <c r="X598" s="6" t="s">
        <v>927</v>
      </c>
      <c r="Y598" s="6" t="s">
        <v>946</v>
      </c>
    </row>
    <row r="599" spans="1:25" ht="30" x14ac:dyDescent="0.25">
      <c r="A599" s="26" t="s">
        <v>2208</v>
      </c>
      <c r="C599" s="26" t="s">
        <v>2209</v>
      </c>
      <c r="F599" s="26" t="s">
        <v>2209</v>
      </c>
      <c r="G599" s="26" t="s">
        <v>2210</v>
      </c>
      <c r="H599" s="6" t="s">
        <v>1</v>
      </c>
      <c r="I599" s="26" t="s">
        <v>1828</v>
      </c>
      <c r="J599" s="26" t="s">
        <v>1829</v>
      </c>
      <c r="K599" s="26">
        <v>440033</v>
      </c>
      <c r="L599" s="13">
        <v>5476</v>
      </c>
      <c r="N599" s="6" t="s">
        <v>951</v>
      </c>
      <c r="O599" s="26">
        <v>200000</v>
      </c>
      <c r="P599" s="28" t="s">
        <v>2079</v>
      </c>
      <c r="Q599" s="26" t="s">
        <v>2211</v>
      </c>
      <c r="W599" s="6" t="s">
        <v>927</v>
      </c>
      <c r="X599" s="6" t="s">
        <v>927</v>
      </c>
      <c r="Y599" s="6" t="s">
        <v>946</v>
      </c>
    </row>
    <row r="600" spans="1:25" ht="30" x14ac:dyDescent="0.25">
      <c r="A600" s="26" t="s">
        <v>2208</v>
      </c>
      <c r="C600" s="26" t="s">
        <v>2209</v>
      </c>
      <c r="F600" s="26" t="s">
        <v>2209</v>
      </c>
      <c r="G600" s="26" t="s">
        <v>2210</v>
      </c>
      <c r="H600" s="6" t="s">
        <v>1</v>
      </c>
      <c r="I600" s="26" t="s">
        <v>1828</v>
      </c>
      <c r="J600" s="26" t="s">
        <v>1829</v>
      </c>
      <c r="K600" s="26">
        <v>440033</v>
      </c>
      <c r="L600" s="13">
        <v>5477</v>
      </c>
      <c r="N600" s="6" t="s">
        <v>951</v>
      </c>
      <c r="O600" s="26">
        <v>200000</v>
      </c>
      <c r="P600" s="28" t="s">
        <v>2079</v>
      </c>
      <c r="Q600" s="26" t="s">
        <v>2211</v>
      </c>
      <c r="W600" s="6" t="s">
        <v>927</v>
      </c>
      <c r="X600" s="6" t="s">
        <v>927</v>
      </c>
      <c r="Y600" s="6" t="s">
        <v>946</v>
      </c>
    </row>
    <row r="601" spans="1:25" ht="30" x14ac:dyDescent="0.25">
      <c r="A601" s="26" t="s">
        <v>2208</v>
      </c>
      <c r="C601" s="26" t="s">
        <v>2209</v>
      </c>
      <c r="F601" s="26" t="s">
        <v>2209</v>
      </c>
      <c r="G601" s="26" t="s">
        <v>2210</v>
      </c>
      <c r="H601" s="6" t="s">
        <v>1</v>
      </c>
      <c r="I601" s="26" t="s">
        <v>1828</v>
      </c>
      <c r="J601" s="26" t="s">
        <v>1829</v>
      </c>
      <c r="K601" s="26">
        <v>440033</v>
      </c>
      <c r="L601" s="13">
        <v>5478</v>
      </c>
      <c r="N601" s="6" t="s">
        <v>951</v>
      </c>
      <c r="O601" s="26">
        <v>100000</v>
      </c>
      <c r="P601" s="28" t="s">
        <v>2079</v>
      </c>
      <c r="Q601" s="26" t="s">
        <v>2211</v>
      </c>
      <c r="W601" s="6" t="s">
        <v>927</v>
      </c>
      <c r="X601" s="6" t="s">
        <v>927</v>
      </c>
      <c r="Y601" s="6" t="s">
        <v>946</v>
      </c>
    </row>
    <row r="602" spans="1:25" ht="30" x14ac:dyDescent="0.25">
      <c r="A602" s="26" t="s">
        <v>2212</v>
      </c>
      <c r="C602" s="26" t="s">
        <v>2213</v>
      </c>
      <c r="F602" s="26" t="s">
        <v>2213</v>
      </c>
      <c r="G602" s="26" t="s">
        <v>2214</v>
      </c>
      <c r="H602" s="6" t="s">
        <v>1</v>
      </c>
      <c r="I602" s="26" t="s">
        <v>1828</v>
      </c>
      <c r="J602" s="26" t="s">
        <v>1829</v>
      </c>
      <c r="K602" s="26">
        <v>440009</v>
      </c>
      <c r="L602" s="13">
        <v>5483</v>
      </c>
      <c r="N602" s="6" t="s">
        <v>951</v>
      </c>
      <c r="O602" s="26">
        <v>150000</v>
      </c>
      <c r="P602" s="28" t="s">
        <v>2079</v>
      </c>
      <c r="Q602" s="26" t="s">
        <v>2215</v>
      </c>
      <c r="W602" s="6" t="s">
        <v>927</v>
      </c>
      <c r="X602" s="6" t="s">
        <v>927</v>
      </c>
      <c r="Y602" s="6" t="s">
        <v>946</v>
      </c>
    </row>
    <row r="603" spans="1:25" ht="30" x14ac:dyDescent="0.25">
      <c r="A603" s="26" t="s">
        <v>2216</v>
      </c>
      <c r="C603" s="26" t="s">
        <v>1611</v>
      </c>
      <c r="F603" s="26" t="s">
        <v>1611</v>
      </c>
      <c r="G603" s="26" t="s">
        <v>2217</v>
      </c>
      <c r="H603" s="6" t="s">
        <v>1</v>
      </c>
      <c r="I603" s="26" t="s">
        <v>1828</v>
      </c>
      <c r="J603" s="26" t="s">
        <v>1829</v>
      </c>
      <c r="K603" s="26">
        <v>440022</v>
      </c>
      <c r="L603" s="13">
        <v>5491</v>
      </c>
      <c r="N603" s="6" t="s">
        <v>951</v>
      </c>
      <c r="O603" s="26">
        <v>500000</v>
      </c>
      <c r="P603" s="28" t="s">
        <v>2079</v>
      </c>
      <c r="Q603" s="26" t="s">
        <v>2218</v>
      </c>
      <c r="W603" s="6" t="s">
        <v>927</v>
      </c>
      <c r="X603" s="6" t="s">
        <v>927</v>
      </c>
      <c r="Y603" s="6" t="s">
        <v>946</v>
      </c>
    </row>
    <row r="604" spans="1:25" ht="30" x14ac:dyDescent="0.25">
      <c r="A604" s="26" t="s">
        <v>2219</v>
      </c>
      <c r="C604" s="26" t="s">
        <v>2220</v>
      </c>
      <c r="F604" s="26" t="s">
        <v>2220</v>
      </c>
      <c r="G604" s="26" t="s">
        <v>2221</v>
      </c>
      <c r="H604" s="6" t="s">
        <v>1</v>
      </c>
      <c r="I604" s="26" t="s">
        <v>1828</v>
      </c>
      <c r="J604" s="26" t="s">
        <v>1829</v>
      </c>
      <c r="K604" s="26">
        <v>440022</v>
      </c>
      <c r="L604" s="13">
        <v>5557</v>
      </c>
      <c r="N604" s="6" t="s">
        <v>951</v>
      </c>
      <c r="O604" s="26">
        <v>100000</v>
      </c>
      <c r="P604" s="28" t="s">
        <v>2079</v>
      </c>
      <c r="Q604" s="26" t="s">
        <v>2222</v>
      </c>
      <c r="W604" s="6" t="s">
        <v>927</v>
      </c>
      <c r="X604" s="6" t="s">
        <v>927</v>
      </c>
      <c r="Y604" s="6" t="s">
        <v>946</v>
      </c>
    </row>
    <row r="605" spans="1:25" ht="30" x14ac:dyDescent="0.25">
      <c r="A605" s="26" t="s">
        <v>2223</v>
      </c>
      <c r="C605" s="26" t="s">
        <v>2224</v>
      </c>
      <c r="F605" s="26" t="s">
        <v>2224</v>
      </c>
      <c r="G605" s="26" t="s">
        <v>2225</v>
      </c>
      <c r="H605" s="6" t="s">
        <v>1</v>
      </c>
      <c r="I605" s="26" t="s">
        <v>1828</v>
      </c>
      <c r="J605" s="26" t="s">
        <v>1829</v>
      </c>
      <c r="K605" s="26">
        <v>440032</v>
      </c>
      <c r="L605" s="13">
        <v>32727</v>
      </c>
      <c r="N605" s="6" t="s">
        <v>951</v>
      </c>
      <c r="O605" s="26">
        <v>327124</v>
      </c>
      <c r="P605" s="28" t="s">
        <v>2079</v>
      </c>
      <c r="Q605" s="26" t="s">
        <v>2226</v>
      </c>
      <c r="W605" s="6" t="s">
        <v>927</v>
      </c>
      <c r="X605" s="6" t="s">
        <v>927</v>
      </c>
      <c r="Y605" s="6" t="s">
        <v>946</v>
      </c>
    </row>
    <row r="606" spans="1:25" ht="30" x14ac:dyDescent="0.25">
      <c r="A606" s="26" t="s">
        <v>2227</v>
      </c>
      <c r="C606" s="26" t="s">
        <v>2224</v>
      </c>
      <c r="F606" s="26" t="s">
        <v>2224</v>
      </c>
      <c r="G606" s="26" t="s">
        <v>2228</v>
      </c>
      <c r="H606" s="6" t="s">
        <v>1</v>
      </c>
      <c r="I606" s="26" t="s">
        <v>1828</v>
      </c>
      <c r="J606" s="26" t="s">
        <v>1829</v>
      </c>
      <c r="K606" s="26">
        <v>440032</v>
      </c>
      <c r="L606" s="13">
        <v>32728</v>
      </c>
      <c r="N606" s="6" t="s">
        <v>951</v>
      </c>
      <c r="O606" s="26">
        <v>326324</v>
      </c>
      <c r="P606" s="28" t="s">
        <v>2079</v>
      </c>
      <c r="Q606" s="26" t="s">
        <v>2229</v>
      </c>
      <c r="W606" s="6" t="s">
        <v>927</v>
      </c>
      <c r="X606" s="6" t="s">
        <v>927</v>
      </c>
      <c r="Y606" s="6" t="s">
        <v>946</v>
      </c>
    </row>
    <row r="607" spans="1:25" ht="30" x14ac:dyDescent="0.25">
      <c r="A607" s="26" t="s">
        <v>2037</v>
      </c>
      <c r="C607" s="26" t="s">
        <v>2230</v>
      </c>
      <c r="F607" s="26" t="s">
        <v>2230</v>
      </c>
      <c r="G607" s="26" t="s">
        <v>2231</v>
      </c>
      <c r="H607" s="6" t="s">
        <v>1</v>
      </c>
      <c r="I607" s="26" t="s">
        <v>1828</v>
      </c>
      <c r="J607" s="26" t="s">
        <v>1829</v>
      </c>
      <c r="K607" s="26">
        <v>440008</v>
      </c>
      <c r="L607" s="13">
        <v>32736</v>
      </c>
      <c r="N607" s="6" t="s">
        <v>951</v>
      </c>
      <c r="O607" s="26">
        <v>252184</v>
      </c>
      <c r="P607" s="28" t="s">
        <v>2079</v>
      </c>
      <c r="Q607" s="26" t="s">
        <v>2232</v>
      </c>
      <c r="W607" s="6" t="s">
        <v>927</v>
      </c>
      <c r="X607" s="6" t="s">
        <v>927</v>
      </c>
      <c r="Y607" s="6" t="s">
        <v>946</v>
      </c>
    </row>
    <row r="608" spans="1:25" ht="30" x14ac:dyDescent="0.25">
      <c r="A608" s="26" t="s">
        <v>1131</v>
      </c>
      <c r="C608" s="26" t="s">
        <v>2233</v>
      </c>
      <c r="F608" s="26" t="s">
        <v>2233</v>
      </c>
      <c r="G608" s="26" t="s">
        <v>2234</v>
      </c>
      <c r="H608" s="6" t="s">
        <v>1</v>
      </c>
      <c r="I608" s="26" t="s">
        <v>1828</v>
      </c>
      <c r="J608" s="26" t="s">
        <v>1829</v>
      </c>
      <c r="K608" s="26">
        <v>440025</v>
      </c>
      <c r="L608" s="13">
        <v>32743</v>
      </c>
      <c r="N608" s="6" t="s">
        <v>951</v>
      </c>
      <c r="O608" s="26">
        <v>112340</v>
      </c>
      <c r="P608" s="28" t="s">
        <v>2079</v>
      </c>
      <c r="Q608" s="26" t="s">
        <v>2235</v>
      </c>
      <c r="W608" s="6" t="s">
        <v>927</v>
      </c>
      <c r="X608" s="6" t="s">
        <v>927</v>
      </c>
      <c r="Y608" s="6" t="s">
        <v>946</v>
      </c>
    </row>
    <row r="609" spans="1:25" ht="30" x14ac:dyDescent="0.25">
      <c r="A609" s="26" t="s">
        <v>2236</v>
      </c>
      <c r="C609" s="26" t="s">
        <v>2233</v>
      </c>
      <c r="F609" s="26" t="s">
        <v>2233</v>
      </c>
      <c r="G609" s="26" t="s">
        <v>2237</v>
      </c>
      <c r="H609" s="6" t="s">
        <v>1</v>
      </c>
      <c r="I609" s="26" t="s">
        <v>1828</v>
      </c>
      <c r="J609" s="26" t="s">
        <v>1829</v>
      </c>
      <c r="K609" s="26">
        <v>440025</v>
      </c>
      <c r="L609" s="13">
        <v>32744</v>
      </c>
      <c r="N609" s="6" t="s">
        <v>951</v>
      </c>
      <c r="O609" s="26">
        <v>112892</v>
      </c>
      <c r="P609" s="28" t="s">
        <v>2079</v>
      </c>
      <c r="Q609" s="26" t="s">
        <v>2238</v>
      </c>
      <c r="W609" s="6" t="s">
        <v>927</v>
      </c>
      <c r="X609" s="6" t="s">
        <v>927</v>
      </c>
      <c r="Y609" s="6" t="s">
        <v>946</v>
      </c>
    </row>
    <row r="610" spans="1:25" ht="30" x14ac:dyDescent="0.25">
      <c r="A610" s="26" t="s">
        <v>2239</v>
      </c>
      <c r="C610" s="26" t="s">
        <v>2240</v>
      </c>
      <c r="F610" s="26" t="s">
        <v>2240</v>
      </c>
      <c r="G610" s="26" t="s">
        <v>2241</v>
      </c>
      <c r="H610" s="6" t="s">
        <v>1</v>
      </c>
      <c r="I610" s="26" t="s">
        <v>1828</v>
      </c>
      <c r="J610" s="26" t="s">
        <v>1829</v>
      </c>
      <c r="K610" s="26">
        <v>440015</v>
      </c>
      <c r="L610" s="13">
        <v>32745</v>
      </c>
      <c r="N610" s="6" t="s">
        <v>951</v>
      </c>
      <c r="O610" s="26">
        <v>20088</v>
      </c>
      <c r="P610" s="28" t="s">
        <v>2079</v>
      </c>
      <c r="Q610" s="26" t="s">
        <v>2242</v>
      </c>
      <c r="W610" s="6" t="s">
        <v>927</v>
      </c>
      <c r="X610" s="6" t="s">
        <v>927</v>
      </c>
      <c r="Y610" s="6" t="s">
        <v>946</v>
      </c>
    </row>
    <row r="611" spans="1:25" ht="30" x14ac:dyDescent="0.25">
      <c r="A611" s="26" t="s">
        <v>2148</v>
      </c>
      <c r="C611" s="26" t="s">
        <v>2243</v>
      </c>
      <c r="F611" s="26" t="s">
        <v>2243</v>
      </c>
      <c r="G611" s="26" t="s">
        <v>2244</v>
      </c>
      <c r="H611" s="6" t="s">
        <v>1</v>
      </c>
      <c r="I611" s="26" t="s">
        <v>1828</v>
      </c>
      <c r="J611" s="26" t="s">
        <v>1829</v>
      </c>
      <c r="K611" s="26">
        <v>440009</v>
      </c>
      <c r="L611" s="13">
        <v>32746</v>
      </c>
      <c r="N611" s="6" t="s">
        <v>951</v>
      </c>
      <c r="O611" s="26">
        <v>118020</v>
      </c>
      <c r="P611" s="28" t="s">
        <v>2079</v>
      </c>
      <c r="Q611" s="26" t="s">
        <v>2245</v>
      </c>
      <c r="W611" s="6" t="s">
        <v>927</v>
      </c>
      <c r="X611" s="6" t="s">
        <v>927</v>
      </c>
      <c r="Y611" s="6" t="s">
        <v>946</v>
      </c>
    </row>
    <row r="612" spans="1:25" ht="30" x14ac:dyDescent="0.25">
      <c r="A612" s="26" t="s">
        <v>2246</v>
      </c>
      <c r="C612" s="26" t="s">
        <v>2247</v>
      </c>
      <c r="F612" s="26" t="s">
        <v>2247</v>
      </c>
      <c r="G612" s="26" t="s">
        <v>2248</v>
      </c>
      <c r="H612" s="6" t="s">
        <v>1</v>
      </c>
      <c r="I612" s="26" t="s">
        <v>1828</v>
      </c>
      <c r="J612" s="26" t="s">
        <v>1829</v>
      </c>
      <c r="K612" s="26">
        <v>440024</v>
      </c>
      <c r="L612" s="13">
        <v>32747</v>
      </c>
      <c r="N612" s="6" t="s">
        <v>951</v>
      </c>
      <c r="O612" s="26">
        <v>218083</v>
      </c>
      <c r="P612" s="28" t="s">
        <v>2079</v>
      </c>
      <c r="Q612" s="26" t="s">
        <v>2249</v>
      </c>
      <c r="W612" s="6" t="s">
        <v>927</v>
      </c>
      <c r="X612" s="6" t="s">
        <v>927</v>
      </c>
      <c r="Y612" s="6" t="s">
        <v>946</v>
      </c>
    </row>
    <row r="613" spans="1:25" ht="30" x14ac:dyDescent="0.25">
      <c r="A613" s="26" t="s">
        <v>2250</v>
      </c>
      <c r="C613" s="26" t="s">
        <v>2251</v>
      </c>
      <c r="F613" s="26" t="s">
        <v>2251</v>
      </c>
      <c r="G613" s="26" t="s">
        <v>2252</v>
      </c>
      <c r="H613" s="6" t="s">
        <v>1</v>
      </c>
      <c r="I613" s="26" t="s">
        <v>1828</v>
      </c>
      <c r="J613" s="26" t="s">
        <v>1829</v>
      </c>
      <c r="K613" s="26">
        <v>440022</v>
      </c>
      <c r="L613" s="13">
        <v>32748</v>
      </c>
      <c r="N613" s="6" t="s">
        <v>951</v>
      </c>
      <c r="O613" s="26">
        <v>317492</v>
      </c>
      <c r="P613" s="28" t="s">
        <v>2079</v>
      </c>
      <c r="Q613" s="26" t="s">
        <v>2253</v>
      </c>
      <c r="W613" s="6" t="s">
        <v>927</v>
      </c>
      <c r="X613" s="6" t="s">
        <v>927</v>
      </c>
      <c r="Y613" s="6" t="s">
        <v>946</v>
      </c>
    </row>
    <row r="614" spans="1:25" ht="30" x14ac:dyDescent="0.25">
      <c r="A614" s="26" t="s">
        <v>2250</v>
      </c>
      <c r="C614" s="26" t="s">
        <v>2251</v>
      </c>
      <c r="F614" s="26" t="s">
        <v>2251</v>
      </c>
      <c r="G614" s="26" t="s">
        <v>2252</v>
      </c>
      <c r="H614" s="6" t="s">
        <v>1</v>
      </c>
      <c r="I614" s="26" t="s">
        <v>1828</v>
      </c>
      <c r="J614" s="26" t="s">
        <v>1829</v>
      </c>
      <c r="K614" s="26">
        <v>440022</v>
      </c>
      <c r="L614" s="13">
        <v>32749</v>
      </c>
      <c r="N614" s="6" t="s">
        <v>951</v>
      </c>
      <c r="O614" s="26">
        <v>1273866</v>
      </c>
      <c r="P614" s="28" t="s">
        <v>2079</v>
      </c>
      <c r="Q614" s="26" t="s">
        <v>2253</v>
      </c>
      <c r="W614" s="6" t="s">
        <v>927</v>
      </c>
      <c r="X614" s="6" t="s">
        <v>927</v>
      </c>
      <c r="Y614" s="6" t="s">
        <v>946</v>
      </c>
    </row>
    <row r="615" spans="1:25" ht="30" x14ac:dyDescent="0.25">
      <c r="A615" s="26" t="s">
        <v>2254</v>
      </c>
      <c r="C615" s="26" t="s">
        <v>2251</v>
      </c>
      <c r="F615" s="26" t="s">
        <v>2251</v>
      </c>
      <c r="G615" s="26" t="s">
        <v>2255</v>
      </c>
      <c r="H615" s="6" t="s">
        <v>1</v>
      </c>
      <c r="I615" s="26" t="s">
        <v>1828</v>
      </c>
      <c r="J615" s="26" t="s">
        <v>1829</v>
      </c>
      <c r="K615" s="26">
        <v>440022</v>
      </c>
      <c r="L615" s="13">
        <v>32750</v>
      </c>
      <c r="N615" s="6" t="s">
        <v>951</v>
      </c>
      <c r="O615" s="26">
        <v>1444476</v>
      </c>
      <c r="P615" s="28" t="s">
        <v>2079</v>
      </c>
      <c r="Q615" s="26" t="s">
        <v>2256</v>
      </c>
      <c r="W615" s="6" t="s">
        <v>927</v>
      </c>
      <c r="X615" s="6" t="s">
        <v>927</v>
      </c>
      <c r="Y615" s="6" t="s">
        <v>946</v>
      </c>
    </row>
    <row r="616" spans="1:25" ht="30" x14ac:dyDescent="0.25">
      <c r="A616" s="26" t="s">
        <v>2257</v>
      </c>
      <c r="C616" s="26" t="s">
        <v>1063</v>
      </c>
      <c r="F616" s="26" t="s">
        <v>1063</v>
      </c>
      <c r="G616" s="26" t="s">
        <v>2258</v>
      </c>
      <c r="H616" s="6" t="s">
        <v>1</v>
      </c>
      <c r="I616" s="26" t="s">
        <v>1828</v>
      </c>
      <c r="J616" s="26" t="s">
        <v>1829</v>
      </c>
      <c r="K616" s="26">
        <v>440009</v>
      </c>
      <c r="L616" s="13">
        <v>32755</v>
      </c>
      <c r="N616" s="6" t="s">
        <v>951</v>
      </c>
      <c r="O616" s="26">
        <v>458839</v>
      </c>
      <c r="P616" s="28" t="s">
        <v>2079</v>
      </c>
      <c r="Q616" s="26" t="s">
        <v>2259</v>
      </c>
      <c r="W616" s="6" t="s">
        <v>927</v>
      </c>
      <c r="X616" s="6" t="s">
        <v>927</v>
      </c>
      <c r="Y616" s="6" t="s">
        <v>946</v>
      </c>
    </row>
    <row r="617" spans="1:25" ht="30" x14ac:dyDescent="0.25">
      <c r="A617" s="26" t="s">
        <v>2260</v>
      </c>
      <c r="C617" s="26" t="s">
        <v>2261</v>
      </c>
      <c r="F617" s="26" t="s">
        <v>2261</v>
      </c>
      <c r="G617" s="26" t="s">
        <v>2262</v>
      </c>
      <c r="H617" s="6" t="s">
        <v>1</v>
      </c>
      <c r="I617" s="26" t="s">
        <v>1828</v>
      </c>
      <c r="J617" s="26" t="s">
        <v>1829</v>
      </c>
      <c r="K617" s="26">
        <v>440009</v>
      </c>
      <c r="L617" s="13">
        <v>32756</v>
      </c>
      <c r="N617" s="6" t="s">
        <v>951</v>
      </c>
      <c r="O617" s="26">
        <v>110168</v>
      </c>
      <c r="P617" s="28" t="s">
        <v>2079</v>
      </c>
      <c r="Q617" s="26" t="s">
        <v>2263</v>
      </c>
      <c r="W617" s="6" t="s">
        <v>927</v>
      </c>
      <c r="X617" s="6" t="s">
        <v>927</v>
      </c>
      <c r="Y617" s="6" t="s">
        <v>946</v>
      </c>
    </row>
    <row r="618" spans="1:25" ht="30" x14ac:dyDescent="0.25">
      <c r="A618" s="26" t="s">
        <v>2264</v>
      </c>
      <c r="C618" s="26" t="s">
        <v>2265</v>
      </c>
      <c r="F618" s="26" t="s">
        <v>2265</v>
      </c>
      <c r="G618" s="26" t="s">
        <v>2266</v>
      </c>
      <c r="H618" s="6" t="s">
        <v>1</v>
      </c>
      <c r="I618" s="26" t="s">
        <v>1828</v>
      </c>
      <c r="J618" s="26" t="s">
        <v>1829</v>
      </c>
      <c r="K618" s="26">
        <v>440033</v>
      </c>
      <c r="L618" s="13">
        <v>32758</v>
      </c>
      <c r="N618" s="6" t="s">
        <v>951</v>
      </c>
      <c r="O618" s="26">
        <v>133174</v>
      </c>
      <c r="P618" s="28" t="s">
        <v>2079</v>
      </c>
      <c r="Q618" s="26" t="s">
        <v>2267</v>
      </c>
      <c r="W618" s="6" t="s">
        <v>927</v>
      </c>
      <c r="X618" s="6" t="s">
        <v>927</v>
      </c>
      <c r="Y618" s="6" t="s">
        <v>946</v>
      </c>
    </row>
    <row r="619" spans="1:25" ht="30" x14ac:dyDescent="0.25">
      <c r="A619" s="26" t="s">
        <v>2264</v>
      </c>
      <c r="C619" s="26" t="s">
        <v>2265</v>
      </c>
      <c r="F619" s="26" t="s">
        <v>2265</v>
      </c>
      <c r="G619" s="26" t="s">
        <v>2266</v>
      </c>
      <c r="H619" s="6" t="s">
        <v>1</v>
      </c>
      <c r="I619" s="26" t="s">
        <v>1828</v>
      </c>
      <c r="J619" s="26" t="s">
        <v>1829</v>
      </c>
      <c r="K619" s="26">
        <v>440033</v>
      </c>
      <c r="L619" s="13">
        <v>32759</v>
      </c>
      <c r="N619" s="6" t="s">
        <v>951</v>
      </c>
      <c r="O619" s="26">
        <v>166471</v>
      </c>
      <c r="P619" s="28" t="s">
        <v>2079</v>
      </c>
      <c r="Q619" s="26" t="s">
        <v>2267</v>
      </c>
      <c r="W619" s="6" t="s">
        <v>927</v>
      </c>
      <c r="X619" s="6" t="s">
        <v>927</v>
      </c>
      <c r="Y619" s="6" t="s">
        <v>946</v>
      </c>
    </row>
    <row r="620" spans="1:25" ht="30" x14ac:dyDescent="0.25">
      <c r="A620" s="26" t="s">
        <v>1080</v>
      </c>
      <c r="C620" s="26" t="s">
        <v>2268</v>
      </c>
      <c r="F620" s="26" t="s">
        <v>2268</v>
      </c>
      <c r="G620" s="26" t="s">
        <v>2269</v>
      </c>
      <c r="H620" s="6" t="s">
        <v>1</v>
      </c>
      <c r="I620" s="26" t="s">
        <v>1828</v>
      </c>
      <c r="J620" s="26" t="s">
        <v>1829</v>
      </c>
      <c r="K620" s="26">
        <v>440003</v>
      </c>
      <c r="L620" s="13">
        <v>32765</v>
      </c>
      <c r="N620" s="6" t="s">
        <v>951</v>
      </c>
      <c r="O620" s="26">
        <v>100000</v>
      </c>
      <c r="P620" s="28" t="s">
        <v>2079</v>
      </c>
      <c r="Q620" s="26" t="s">
        <v>2270</v>
      </c>
      <c r="W620" s="6" t="s">
        <v>927</v>
      </c>
      <c r="X620" s="6" t="s">
        <v>927</v>
      </c>
      <c r="Y620" s="6" t="s">
        <v>946</v>
      </c>
    </row>
    <row r="621" spans="1:25" ht="30" x14ac:dyDescent="0.25">
      <c r="A621" s="26" t="s">
        <v>2271</v>
      </c>
      <c r="C621" s="26" t="s">
        <v>2272</v>
      </c>
      <c r="F621" s="26" t="s">
        <v>2272</v>
      </c>
      <c r="G621" s="26" t="s">
        <v>2273</v>
      </c>
      <c r="H621" s="6" t="s">
        <v>1</v>
      </c>
      <c r="I621" s="26" t="s">
        <v>1828</v>
      </c>
      <c r="J621" s="26" t="s">
        <v>1829</v>
      </c>
      <c r="K621" s="26">
        <v>440022</v>
      </c>
      <c r="L621" s="13">
        <v>32767</v>
      </c>
      <c r="N621" s="6" t="s">
        <v>951</v>
      </c>
      <c r="O621" s="26">
        <v>100000</v>
      </c>
      <c r="P621" s="28" t="s">
        <v>2079</v>
      </c>
      <c r="Q621" s="26" t="s">
        <v>2274</v>
      </c>
      <c r="W621" s="6" t="s">
        <v>927</v>
      </c>
      <c r="X621" s="6" t="s">
        <v>927</v>
      </c>
      <c r="Y621" s="6" t="s">
        <v>946</v>
      </c>
    </row>
    <row r="622" spans="1:25" ht="30" x14ac:dyDescent="0.25">
      <c r="A622" s="26" t="s">
        <v>2275</v>
      </c>
      <c r="C622" s="26" t="s">
        <v>1397</v>
      </c>
      <c r="F622" s="26" t="s">
        <v>1397</v>
      </c>
      <c r="G622" s="26" t="s">
        <v>2276</v>
      </c>
      <c r="H622" s="6" t="s">
        <v>1</v>
      </c>
      <c r="I622" s="26" t="s">
        <v>1828</v>
      </c>
      <c r="J622" s="26" t="s">
        <v>1829</v>
      </c>
      <c r="K622" s="26">
        <v>440012</v>
      </c>
      <c r="L622" s="13">
        <v>32768</v>
      </c>
      <c r="N622" s="6" t="s">
        <v>951</v>
      </c>
      <c r="O622" s="26">
        <v>100000</v>
      </c>
      <c r="P622" s="28" t="s">
        <v>2079</v>
      </c>
      <c r="Q622" s="26" t="s">
        <v>2277</v>
      </c>
      <c r="W622" s="6" t="s">
        <v>927</v>
      </c>
      <c r="X622" s="6" t="s">
        <v>927</v>
      </c>
      <c r="Y622" s="6" t="s">
        <v>946</v>
      </c>
    </row>
    <row r="623" spans="1:25" ht="30" x14ac:dyDescent="0.25">
      <c r="A623" s="26" t="s">
        <v>2275</v>
      </c>
      <c r="C623" s="26" t="s">
        <v>1397</v>
      </c>
      <c r="F623" s="26" t="s">
        <v>1397</v>
      </c>
      <c r="G623" s="26" t="s">
        <v>2276</v>
      </c>
      <c r="H623" s="6" t="s">
        <v>1</v>
      </c>
      <c r="I623" s="26" t="s">
        <v>1828</v>
      </c>
      <c r="J623" s="26" t="s">
        <v>1829</v>
      </c>
      <c r="K623" s="26">
        <v>440012</v>
      </c>
      <c r="L623" s="13">
        <v>32769</v>
      </c>
      <c r="N623" s="6" t="s">
        <v>951</v>
      </c>
      <c r="O623" s="26">
        <v>75000</v>
      </c>
      <c r="P623" s="28" t="s">
        <v>2079</v>
      </c>
      <c r="Q623" s="26" t="s">
        <v>2277</v>
      </c>
      <c r="W623" s="6" t="s">
        <v>927</v>
      </c>
      <c r="X623" s="6" t="s">
        <v>927</v>
      </c>
      <c r="Y623" s="6" t="s">
        <v>946</v>
      </c>
    </row>
    <row r="624" spans="1:25" ht="30" x14ac:dyDescent="0.25">
      <c r="A624" s="26" t="s">
        <v>2278</v>
      </c>
      <c r="C624" s="26" t="s">
        <v>1397</v>
      </c>
      <c r="F624" s="26" t="s">
        <v>1397</v>
      </c>
      <c r="G624" s="26" t="s">
        <v>2279</v>
      </c>
      <c r="H624" s="6" t="s">
        <v>1</v>
      </c>
      <c r="I624" s="26" t="s">
        <v>1828</v>
      </c>
      <c r="J624" s="26" t="s">
        <v>1829</v>
      </c>
      <c r="K624" s="26">
        <v>440012</v>
      </c>
      <c r="L624" s="13">
        <v>32770</v>
      </c>
      <c r="N624" s="6" t="s">
        <v>951</v>
      </c>
      <c r="O624" s="26">
        <v>75000</v>
      </c>
      <c r="P624" s="28" t="s">
        <v>2079</v>
      </c>
      <c r="Q624" s="26" t="s">
        <v>2280</v>
      </c>
      <c r="W624" s="6" t="s">
        <v>927</v>
      </c>
      <c r="X624" s="6" t="s">
        <v>927</v>
      </c>
      <c r="Y624" s="6" t="s">
        <v>946</v>
      </c>
    </row>
    <row r="625" spans="1:25" ht="30" x14ac:dyDescent="0.25">
      <c r="A625" s="26" t="s">
        <v>2278</v>
      </c>
      <c r="C625" s="26" t="s">
        <v>1397</v>
      </c>
      <c r="F625" s="26" t="s">
        <v>1397</v>
      </c>
      <c r="G625" s="26" t="s">
        <v>2279</v>
      </c>
      <c r="H625" s="6" t="s">
        <v>1</v>
      </c>
      <c r="I625" s="26" t="s">
        <v>1828</v>
      </c>
      <c r="J625" s="26" t="s">
        <v>1829</v>
      </c>
      <c r="K625" s="26">
        <v>440012</v>
      </c>
      <c r="L625" s="13">
        <v>32771</v>
      </c>
      <c r="N625" s="6" t="s">
        <v>951</v>
      </c>
      <c r="O625" s="26">
        <v>100000</v>
      </c>
      <c r="P625" s="28" t="s">
        <v>2079</v>
      </c>
      <c r="Q625" s="26" t="s">
        <v>2280</v>
      </c>
      <c r="W625" s="6" t="s">
        <v>927</v>
      </c>
      <c r="X625" s="6" t="s">
        <v>927</v>
      </c>
      <c r="Y625" s="6" t="s">
        <v>946</v>
      </c>
    </row>
    <row r="626" spans="1:25" ht="30" x14ac:dyDescent="0.25">
      <c r="A626" s="26" t="s">
        <v>1945</v>
      </c>
      <c r="B626" s="13" t="s">
        <v>1627</v>
      </c>
      <c r="C626" s="26" t="s">
        <v>2281</v>
      </c>
      <c r="F626" s="26" t="s">
        <v>2281</v>
      </c>
      <c r="G626" s="26" t="s">
        <v>2282</v>
      </c>
      <c r="H626" s="6" t="s">
        <v>1</v>
      </c>
      <c r="I626" s="26" t="s">
        <v>1828</v>
      </c>
      <c r="J626" s="26" t="s">
        <v>1829</v>
      </c>
      <c r="K626" s="26">
        <v>440009</v>
      </c>
      <c r="L626" s="13">
        <v>32772</v>
      </c>
      <c r="N626" s="6" t="s">
        <v>951</v>
      </c>
      <c r="O626" s="26">
        <v>546828</v>
      </c>
      <c r="P626" s="28" t="s">
        <v>2079</v>
      </c>
      <c r="Q626" s="26" t="s">
        <v>2283</v>
      </c>
      <c r="W626" s="6" t="s">
        <v>927</v>
      </c>
      <c r="X626" s="6" t="s">
        <v>927</v>
      </c>
      <c r="Y626" s="6" t="s">
        <v>946</v>
      </c>
    </row>
    <row r="627" spans="1:25" ht="30" x14ac:dyDescent="0.25">
      <c r="A627" s="26" t="s">
        <v>1945</v>
      </c>
      <c r="B627" s="13" t="s">
        <v>1627</v>
      </c>
      <c r="C627" s="26" t="s">
        <v>2281</v>
      </c>
      <c r="F627" s="26" t="s">
        <v>2281</v>
      </c>
      <c r="G627" s="26" t="s">
        <v>2282</v>
      </c>
      <c r="H627" s="6" t="s">
        <v>1</v>
      </c>
      <c r="I627" s="26" t="s">
        <v>1828</v>
      </c>
      <c r="J627" s="26" t="s">
        <v>1829</v>
      </c>
      <c r="K627" s="26">
        <v>440009</v>
      </c>
      <c r="L627" s="13">
        <v>32773</v>
      </c>
      <c r="N627" s="6" t="s">
        <v>951</v>
      </c>
      <c r="O627" s="26">
        <v>328096</v>
      </c>
      <c r="P627" s="28" t="s">
        <v>2079</v>
      </c>
      <c r="Q627" s="26" t="s">
        <v>2283</v>
      </c>
      <c r="W627" s="6" t="s">
        <v>927</v>
      </c>
      <c r="X627" s="6" t="s">
        <v>927</v>
      </c>
      <c r="Y627" s="6" t="s">
        <v>946</v>
      </c>
    </row>
    <row r="628" spans="1:25" ht="30" x14ac:dyDescent="0.25">
      <c r="A628" s="26" t="s">
        <v>2284</v>
      </c>
      <c r="C628" s="26" t="s">
        <v>2116</v>
      </c>
      <c r="F628" s="26" t="s">
        <v>2116</v>
      </c>
      <c r="G628" s="26" t="s">
        <v>2285</v>
      </c>
      <c r="H628" s="6" t="s">
        <v>1</v>
      </c>
      <c r="I628" s="26" t="s">
        <v>1828</v>
      </c>
      <c r="J628" s="26" t="s">
        <v>1829</v>
      </c>
      <c r="K628" s="26">
        <v>440027</v>
      </c>
      <c r="L628" s="13">
        <v>32776</v>
      </c>
      <c r="N628" s="6" t="s">
        <v>951</v>
      </c>
      <c r="O628" s="26">
        <v>55240</v>
      </c>
      <c r="P628" s="28" t="s">
        <v>2079</v>
      </c>
      <c r="Q628" s="26" t="s">
        <v>2286</v>
      </c>
      <c r="W628" s="6" t="s">
        <v>927</v>
      </c>
      <c r="X628" s="6" t="s">
        <v>927</v>
      </c>
      <c r="Y628" s="6" t="s">
        <v>946</v>
      </c>
    </row>
    <row r="629" spans="1:25" ht="30" x14ac:dyDescent="0.25">
      <c r="A629" s="26" t="s">
        <v>2287</v>
      </c>
      <c r="C629" s="26" t="s">
        <v>2116</v>
      </c>
      <c r="F629" s="26" t="s">
        <v>2116</v>
      </c>
      <c r="G629" s="26" t="s">
        <v>2288</v>
      </c>
      <c r="H629" s="6" t="s">
        <v>1</v>
      </c>
      <c r="I629" s="26" t="s">
        <v>1828</v>
      </c>
      <c r="J629" s="26" t="s">
        <v>1891</v>
      </c>
      <c r="K629" s="26">
        <v>440027</v>
      </c>
      <c r="L629" s="13">
        <v>32777</v>
      </c>
      <c r="N629" s="6" t="s">
        <v>951</v>
      </c>
      <c r="O629" s="26">
        <v>55865</v>
      </c>
      <c r="P629" s="28" t="s">
        <v>2079</v>
      </c>
      <c r="Q629" s="26" t="s">
        <v>2289</v>
      </c>
      <c r="W629" s="6" t="s">
        <v>927</v>
      </c>
      <c r="X629" s="6" t="s">
        <v>927</v>
      </c>
      <c r="Y629" s="6" t="s">
        <v>946</v>
      </c>
    </row>
    <row r="630" spans="1:25" ht="30" x14ac:dyDescent="0.25">
      <c r="A630" s="26" t="s">
        <v>2287</v>
      </c>
      <c r="C630" s="26" t="s">
        <v>2116</v>
      </c>
      <c r="F630" s="26" t="s">
        <v>2116</v>
      </c>
      <c r="G630" s="26" t="s">
        <v>2288</v>
      </c>
      <c r="H630" s="6" t="s">
        <v>1</v>
      </c>
      <c r="I630" s="26" t="s">
        <v>1828</v>
      </c>
      <c r="J630" s="26" t="s">
        <v>1891</v>
      </c>
      <c r="K630" s="26">
        <v>440027</v>
      </c>
      <c r="L630" s="13">
        <v>32778</v>
      </c>
      <c r="N630" s="6" t="s">
        <v>951</v>
      </c>
      <c r="O630" s="26">
        <v>485782</v>
      </c>
      <c r="P630" s="28" t="s">
        <v>2079</v>
      </c>
      <c r="Q630" s="26" t="s">
        <v>2289</v>
      </c>
      <c r="W630" s="6" t="s">
        <v>927</v>
      </c>
      <c r="X630" s="6" t="s">
        <v>927</v>
      </c>
      <c r="Y630" s="6" t="s">
        <v>946</v>
      </c>
    </row>
    <row r="631" spans="1:25" ht="30" x14ac:dyDescent="0.25">
      <c r="A631" s="26" t="s">
        <v>2290</v>
      </c>
      <c r="C631" s="26" t="s">
        <v>2291</v>
      </c>
      <c r="F631" s="26" t="s">
        <v>2291</v>
      </c>
      <c r="G631" s="26" t="s">
        <v>2292</v>
      </c>
      <c r="H631" s="6" t="s">
        <v>1</v>
      </c>
      <c r="I631" s="26" t="s">
        <v>1828</v>
      </c>
      <c r="J631" s="26" t="s">
        <v>1829</v>
      </c>
      <c r="K631" s="26">
        <v>440024</v>
      </c>
      <c r="L631" s="13">
        <v>32780</v>
      </c>
      <c r="N631" s="6" t="s">
        <v>951</v>
      </c>
      <c r="O631" s="26">
        <v>113088</v>
      </c>
      <c r="P631" s="28" t="s">
        <v>2079</v>
      </c>
      <c r="Q631" s="26" t="s">
        <v>2293</v>
      </c>
      <c r="W631" s="6" t="s">
        <v>927</v>
      </c>
      <c r="X631" s="6" t="s">
        <v>927</v>
      </c>
      <c r="Y631" s="6" t="s">
        <v>946</v>
      </c>
    </row>
    <row r="632" spans="1:25" ht="30" x14ac:dyDescent="0.25">
      <c r="A632" s="26" t="s">
        <v>1093</v>
      </c>
      <c r="C632" s="26" t="s">
        <v>2294</v>
      </c>
      <c r="F632" s="26" t="s">
        <v>2294</v>
      </c>
      <c r="G632" s="26" t="s">
        <v>2295</v>
      </c>
      <c r="H632" s="6" t="s">
        <v>1</v>
      </c>
      <c r="I632" s="26" t="s">
        <v>1828</v>
      </c>
      <c r="J632" s="26" t="s">
        <v>1829</v>
      </c>
      <c r="K632" s="26">
        <v>440022</v>
      </c>
      <c r="L632" s="13">
        <v>32781</v>
      </c>
      <c r="N632" s="6" t="s">
        <v>951</v>
      </c>
      <c r="O632" s="26">
        <v>218351</v>
      </c>
      <c r="P632" s="28" t="s">
        <v>2079</v>
      </c>
      <c r="Q632" s="26" t="s">
        <v>2296</v>
      </c>
      <c r="W632" s="6" t="s">
        <v>927</v>
      </c>
      <c r="X632" s="6" t="s">
        <v>927</v>
      </c>
      <c r="Y632" s="6" t="s">
        <v>946</v>
      </c>
    </row>
    <row r="633" spans="1:25" ht="30" x14ac:dyDescent="0.25">
      <c r="A633" s="26" t="s">
        <v>2297</v>
      </c>
      <c r="C633" s="26" t="s">
        <v>1689</v>
      </c>
      <c r="F633" s="26" t="s">
        <v>1689</v>
      </c>
      <c r="G633" s="26" t="s">
        <v>2298</v>
      </c>
      <c r="H633" s="6" t="s">
        <v>1</v>
      </c>
      <c r="I633" s="26" t="s">
        <v>1828</v>
      </c>
      <c r="J633" s="26" t="s">
        <v>1829</v>
      </c>
      <c r="K633" s="26">
        <v>440022</v>
      </c>
      <c r="L633" s="13">
        <v>32783</v>
      </c>
      <c r="N633" s="6" t="s">
        <v>951</v>
      </c>
      <c r="O633" s="26">
        <v>180000</v>
      </c>
      <c r="P633" s="28" t="s">
        <v>2079</v>
      </c>
      <c r="Q633" s="26" t="s">
        <v>2299</v>
      </c>
      <c r="W633" s="6" t="s">
        <v>927</v>
      </c>
      <c r="X633" s="6" t="s">
        <v>927</v>
      </c>
      <c r="Y633" s="6" t="s">
        <v>946</v>
      </c>
    </row>
    <row r="634" spans="1:25" ht="30" x14ac:dyDescent="0.25">
      <c r="A634" s="26" t="s">
        <v>2300</v>
      </c>
      <c r="C634" s="26" t="s">
        <v>2059</v>
      </c>
      <c r="F634" s="26" t="s">
        <v>2059</v>
      </c>
      <c r="G634" s="26" t="s">
        <v>2301</v>
      </c>
      <c r="H634" s="6" t="s">
        <v>1</v>
      </c>
      <c r="I634" s="26" t="s">
        <v>1828</v>
      </c>
      <c r="J634" s="26" t="s">
        <v>1829</v>
      </c>
      <c r="K634" s="26">
        <v>440006</v>
      </c>
      <c r="L634" s="13">
        <v>32788</v>
      </c>
      <c r="N634" s="6" t="s">
        <v>951</v>
      </c>
      <c r="O634" s="26">
        <v>68944</v>
      </c>
      <c r="P634" s="28" t="s">
        <v>2079</v>
      </c>
      <c r="Q634" s="26" t="s">
        <v>2302</v>
      </c>
      <c r="W634" s="6" t="s">
        <v>927</v>
      </c>
      <c r="X634" s="6" t="s">
        <v>927</v>
      </c>
      <c r="Y634" s="6" t="s">
        <v>946</v>
      </c>
    </row>
    <row r="635" spans="1:25" ht="30" x14ac:dyDescent="0.25">
      <c r="A635" s="26" t="s">
        <v>2303</v>
      </c>
      <c r="C635" s="26" t="s">
        <v>2304</v>
      </c>
      <c r="F635" s="26" t="s">
        <v>2304</v>
      </c>
      <c r="G635" s="26" t="s">
        <v>2305</v>
      </c>
      <c r="H635" s="6" t="s">
        <v>1</v>
      </c>
      <c r="I635" s="26" t="s">
        <v>1828</v>
      </c>
      <c r="J635" s="26" t="s">
        <v>1829</v>
      </c>
      <c r="K635" s="26">
        <v>440034</v>
      </c>
      <c r="L635" s="13">
        <v>32794</v>
      </c>
      <c r="N635" s="6" t="s">
        <v>951</v>
      </c>
      <c r="O635" s="26">
        <v>458839</v>
      </c>
      <c r="P635" s="28" t="s">
        <v>2079</v>
      </c>
      <c r="Q635" s="26" t="s">
        <v>2306</v>
      </c>
      <c r="W635" s="6" t="s">
        <v>927</v>
      </c>
      <c r="X635" s="6" t="s">
        <v>927</v>
      </c>
      <c r="Y635" s="6" t="s">
        <v>946</v>
      </c>
    </row>
    <row r="636" spans="1:25" ht="30" x14ac:dyDescent="0.25">
      <c r="A636" s="26" t="s">
        <v>1256</v>
      </c>
      <c r="C636" s="26" t="s">
        <v>1037</v>
      </c>
      <c r="F636" s="26" t="s">
        <v>1037</v>
      </c>
      <c r="G636" s="26" t="s">
        <v>2307</v>
      </c>
      <c r="H636" s="6" t="s">
        <v>1</v>
      </c>
      <c r="I636" s="26" t="s">
        <v>1828</v>
      </c>
      <c r="J636" s="26" t="s">
        <v>1829</v>
      </c>
      <c r="K636" s="26">
        <v>440009</v>
      </c>
      <c r="L636" s="13">
        <v>32855</v>
      </c>
      <c r="N636" s="6" t="s">
        <v>951</v>
      </c>
      <c r="O636" s="26">
        <v>1050000</v>
      </c>
      <c r="P636" s="28" t="s">
        <v>2079</v>
      </c>
      <c r="Q636" s="26" t="s">
        <v>2308</v>
      </c>
      <c r="W636" s="6" t="s">
        <v>927</v>
      </c>
      <c r="X636" s="6" t="s">
        <v>927</v>
      </c>
      <c r="Y636" s="6" t="s">
        <v>946</v>
      </c>
    </row>
    <row r="637" spans="1:25" ht="30" x14ac:dyDescent="0.25">
      <c r="A637" s="26" t="s">
        <v>1115</v>
      </c>
      <c r="C637" s="26" t="s">
        <v>2309</v>
      </c>
      <c r="F637" s="26" t="s">
        <v>2309</v>
      </c>
      <c r="G637" s="26" t="s">
        <v>2310</v>
      </c>
      <c r="H637" s="6" t="s">
        <v>1</v>
      </c>
      <c r="I637" s="26" t="s">
        <v>1828</v>
      </c>
      <c r="J637" s="26" t="s">
        <v>1829</v>
      </c>
      <c r="K637" s="26">
        <v>440018</v>
      </c>
      <c r="L637" s="13">
        <v>32861</v>
      </c>
      <c r="N637" s="6" t="s">
        <v>951</v>
      </c>
      <c r="O637" s="26">
        <v>21524</v>
      </c>
      <c r="P637" s="28" t="s">
        <v>2079</v>
      </c>
      <c r="Q637" s="26" t="s">
        <v>2311</v>
      </c>
      <c r="W637" s="6" t="s">
        <v>927</v>
      </c>
      <c r="X637" s="6" t="s">
        <v>927</v>
      </c>
      <c r="Y637" s="6" t="s">
        <v>946</v>
      </c>
    </row>
    <row r="638" spans="1:25" ht="30" x14ac:dyDescent="0.25">
      <c r="A638" s="26" t="s">
        <v>1115</v>
      </c>
      <c r="C638" s="26" t="s">
        <v>2309</v>
      </c>
      <c r="F638" s="26" t="s">
        <v>2309</v>
      </c>
      <c r="G638" s="26" t="s">
        <v>2310</v>
      </c>
      <c r="H638" s="6" t="s">
        <v>1</v>
      </c>
      <c r="I638" s="26" t="s">
        <v>1828</v>
      </c>
      <c r="J638" s="26" t="s">
        <v>1829</v>
      </c>
      <c r="K638" s="26">
        <v>440018</v>
      </c>
      <c r="L638" s="13">
        <v>32862</v>
      </c>
      <c r="N638" s="6" t="s">
        <v>951</v>
      </c>
      <c r="O638" s="26">
        <v>21529</v>
      </c>
      <c r="P638" s="28" t="s">
        <v>2079</v>
      </c>
      <c r="Q638" s="26" t="s">
        <v>2311</v>
      </c>
      <c r="W638" s="6" t="s">
        <v>927</v>
      </c>
      <c r="X638" s="6" t="s">
        <v>927</v>
      </c>
      <c r="Y638" s="6" t="s">
        <v>946</v>
      </c>
    </row>
    <row r="639" spans="1:25" ht="30" x14ac:dyDescent="0.25">
      <c r="A639" s="26" t="s">
        <v>2312</v>
      </c>
      <c r="C639" s="26" t="s">
        <v>2313</v>
      </c>
      <c r="F639" s="26" t="s">
        <v>2313</v>
      </c>
      <c r="G639" s="26" t="s">
        <v>2314</v>
      </c>
      <c r="H639" s="6" t="s">
        <v>1</v>
      </c>
      <c r="I639" s="26" t="s">
        <v>1828</v>
      </c>
      <c r="J639" s="26" t="s">
        <v>1829</v>
      </c>
      <c r="K639" s="26">
        <v>440024</v>
      </c>
      <c r="L639" s="13">
        <v>32870</v>
      </c>
      <c r="N639" s="6" t="s">
        <v>951</v>
      </c>
      <c r="O639" s="26">
        <v>220335</v>
      </c>
      <c r="P639" s="28" t="s">
        <v>2079</v>
      </c>
      <c r="Q639" s="26" t="s">
        <v>2315</v>
      </c>
      <c r="W639" s="6" t="s">
        <v>927</v>
      </c>
      <c r="X639" s="6" t="s">
        <v>927</v>
      </c>
      <c r="Y639" s="6" t="s">
        <v>946</v>
      </c>
    </row>
    <row r="640" spans="1:25" ht="30" x14ac:dyDescent="0.25">
      <c r="A640" s="26" t="s">
        <v>2312</v>
      </c>
      <c r="C640" s="26" t="s">
        <v>2313</v>
      </c>
      <c r="F640" s="26" t="s">
        <v>2313</v>
      </c>
      <c r="G640" s="26" t="s">
        <v>2314</v>
      </c>
      <c r="H640" s="6" t="s">
        <v>1</v>
      </c>
      <c r="I640" s="26" t="s">
        <v>1828</v>
      </c>
      <c r="J640" s="26" t="s">
        <v>1829</v>
      </c>
      <c r="K640" s="26">
        <v>440024</v>
      </c>
      <c r="L640" s="13">
        <v>32871</v>
      </c>
      <c r="N640" s="6" t="s">
        <v>951</v>
      </c>
      <c r="O640" s="26">
        <v>440673</v>
      </c>
      <c r="P640" s="28" t="s">
        <v>2079</v>
      </c>
      <c r="Q640" s="26" t="s">
        <v>2315</v>
      </c>
      <c r="W640" s="6" t="s">
        <v>927</v>
      </c>
      <c r="X640" s="6" t="s">
        <v>927</v>
      </c>
      <c r="Y640" s="6" t="s">
        <v>946</v>
      </c>
    </row>
    <row r="641" spans="1:25" ht="30" x14ac:dyDescent="0.25">
      <c r="A641" s="26" t="s">
        <v>1345</v>
      </c>
      <c r="C641" s="26" t="s">
        <v>2313</v>
      </c>
      <c r="F641" s="26" t="s">
        <v>2313</v>
      </c>
      <c r="G641" s="26" t="s">
        <v>2316</v>
      </c>
      <c r="H641" s="6" t="s">
        <v>1</v>
      </c>
      <c r="I641" s="26" t="s">
        <v>1828</v>
      </c>
      <c r="J641" s="26" t="s">
        <v>1829</v>
      </c>
      <c r="K641" s="26">
        <v>440024</v>
      </c>
      <c r="L641" s="13">
        <v>32872</v>
      </c>
      <c r="N641" s="6" t="s">
        <v>951</v>
      </c>
      <c r="O641" s="26">
        <v>118968</v>
      </c>
      <c r="P641" s="28" t="s">
        <v>2079</v>
      </c>
      <c r="Q641" s="26" t="s">
        <v>2317</v>
      </c>
      <c r="W641" s="6" t="s">
        <v>927</v>
      </c>
      <c r="X641" s="6" t="s">
        <v>927</v>
      </c>
      <c r="Y641" s="6" t="s">
        <v>946</v>
      </c>
    </row>
    <row r="642" spans="1:25" ht="30" x14ac:dyDescent="0.25">
      <c r="A642" s="26" t="s">
        <v>1345</v>
      </c>
      <c r="C642" s="26" t="s">
        <v>2313</v>
      </c>
      <c r="F642" s="26" t="s">
        <v>2313</v>
      </c>
      <c r="G642" s="26" t="s">
        <v>2316</v>
      </c>
      <c r="H642" s="6" t="s">
        <v>1</v>
      </c>
      <c r="I642" s="26" t="s">
        <v>1828</v>
      </c>
      <c r="J642" s="26" t="s">
        <v>1829</v>
      </c>
      <c r="K642" s="26">
        <v>440024</v>
      </c>
      <c r="L642" s="13">
        <v>32873</v>
      </c>
      <c r="N642" s="6" t="s">
        <v>951</v>
      </c>
      <c r="O642" s="26">
        <v>203675</v>
      </c>
      <c r="P642" s="28" t="s">
        <v>2079</v>
      </c>
      <c r="Q642" s="26" t="s">
        <v>2317</v>
      </c>
      <c r="W642" s="6" t="s">
        <v>927</v>
      </c>
      <c r="X642" s="6" t="s">
        <v>927</v>
      </c>
      <c r="Y642" s="6" t="s">
        <v>946</v>
      </c>
    </row>
    <row r="643" spans="1:25" ht="30" x14ac:dyDescent="0.25">
      <c r="A643" s="26" t="s">
        <v>1345</v>
      </c>
      <c r="C643" s="26" t="s">
        <v>2313</v>
      </c>
      <c r="F643" s="26" t="s">
        <v>2313</v>
      </c>
      <c r="G643" s="26" t="s">
        <v>2316</v>
      </c>
      <c r="H643" s="6" t="s">
        <v>1</v>
      </c>
      <c r="I643" s="26" t="s">
        <v>1828</v>
      </c>
      <c r="J643" s="26" t="s">
        <v>1829</v>
      </c>
      <c r="K643" s="26">
        <v>440024</v>
      </c>
      <c r="L643" s="13">
        <v>32874</v>
      </c>
      <c r="N643" s="6" t="s">
        <v>951</v>
      </c>
      <c r="O643" s="26">
        <v>101838</v>
      </c>
      <c r="P643" s="28" t="s">
        <v>2079</v>
      </c>
      <c r="Q643" s="26" t="s">
        <v>2317</v>
      </c>
      <c r="W643" s="6" t="s">
        <v>927</v>
      </c>
      <c r="X643" s="6" t="s">
        <v>927</v>
      </c>
      <c r="Y643" s="6" t="s">
        <v>946</v>
      </c>
    </row>
    <row r="644" spans="1:25" ht="30" x14ac:dyDescent="0.25">
      <c r="A644" s="26" t="s">
        <v>1345</v>
      </c>
      <c r="C644" s="26" t="s">
        <v>2313</v>
      </c>
      <c r="F644" s="26" t="s">
        <v>2313</v>
      </c>
      <c r="G644" s="26" t="s">
        <v>2316</v>
      </c>
      <c r="H644" s="6" t="s">
        <v>1</v>
      </c>
      <c r="I644" s="26" t="s">
        <v>1828</v>
      </c>
      <c r="J644" s="26" t="s">
        <v>1829</v>
      </c>
      <c r="K644" s="26">
        <v>440024</v>
      </c>
      <c r="L644" s="13">
        <v>32875</v>
      </c>
      <c r="N644" s="6" t="s">
        <v>951</v>
      </c>
      <c r="O644" s="26">
        <v>199123</v>
      </c>
      <c r="P644" s="28" t="s">
        <v>2079</v>
      </c>
      <c r="Q644" s="26" t="s">
        <v>2317</v>
      </c>
      <c r="W644" s="6" t="s">
        <v>927</v>
      </c>
      <c r="X644" s="6" t="s">
        <v>927</v>
      </c>
      <c r="Y644" s="6" t="s">
        <v>946</v>
      </c>
    </row>
    <row r="645" spans="1:25" ht="30" x14ac:dyDescent="0.25">
      <c r="A645" s="26" t="s">
        <v>1345</v>
      </c>
      <c r="C645" s="26" t="s">
        <v>2313</v>
      </c>
      <c r="F645" s="26" t="s">
        <v>2313</v>
      </c>
      <c r="G645" s="26" t="s">
        <v>2316</v>
      </c>
      <c r="H645" s="6" t="s">
        <v>1</v>
      </c>
      <c r="I645" s="26" t="s">
        <v>1828</v>
      </c>
      <c r="J645" s="26" t="s">
        <v>1829</v>
      </c>
      <c r="K645" s="26">
        <v>440024</v>
      </c>
      <c r="L645" s="13">
        <v>32876</v>
      </c>
      <c r="N645" s="6" t="s">
        <v>951</v>
      </c>
      <c r="O645" s="26">
        <v>398253</v>
      </c>
      <c r="P645" s="28" t="s">
        <v>2079</v>
      </c>
      <c r="Q645" s="26" t="s">
        <v>2317</v>
      </c>
      <c r="W645" s="6" t="s">
        <v>927</v>
      </c>
      <c r="X645" s="6" t="s">
        <v>927</v>
      </c>
      <c r="Y645" s="6" t="s">
        <v>946</v>
      </c>
    </row>
    <row r="646" spans="1:25" ht="30" x14ac:dyDescent="0.25">
      <c r="A646" s="26" t="s">
        <v>1345</v>
      </c>
      <c r="C646" s="26" t="s">
        <v>2313</v>
      </c>
      <c r="F646" s="26" t="s">
        <v>2313</v>
      </c>
      <c r="G646" s="26" t="s">
        <v>2316</v>
      </c>
      <c r="H646" s="6" t="s">
        <v>1</v>
      </c>
      <c r="I646" s="26" t="s">
        <v>1828</v>
      </c>
      <c r="J646" s="26" t="s">
        <v>1829</v>
      </c>
      <c r="K646" s="26">
        <v>440024</v>
      </c>
      <c r="L646" s="13">
        <v>32877</v>
      </c>
      <c r="N646" s="6" t="s">
        <v>951</v>
      </c>
      <c r="O646" s="26">
        <v>376295</v>
      </c>
      <c r="P646" s="28" t="s">
        <v>2079</v>
      </c>
      <c r="Q646" s="26" t="s">
        <v>2317</v>
      </c>
      <c r="W646" s="6" t="s">
        <v>927</v>
      </c>
      <c r="X646" s="6" t="s">
        <v>927</v>
      </c>
      <c r="Y646" s="6" t="s">
        <v>946</v>
      </c>
    </row>
    <row r="647" spans="1:25" ht="30" x14ac:dyDescent="0.25">
      <c r="A647" s="26" t="s">
        <v>1345</v>
      </c>
      <c r="C647" s="26" t="s">
        <v>2313</v>
      </c>
      <c r="F647" s="26" t="s">
        <v>2313</v>
      </c>
      <c r="G647" s="26" t="s">
        <v>2316</v>
      </c>
      <c r="H647" s="6" t="s">
        <v>1</v>
      </c>
      <c r="I647" s="26" t="s">
        <v>1828</v>
      </c>
      <c r="J647" s="26" t="s">
        <v>1829</v>
      </c>
      <c r="K647" s="26">
        <v>440024</v>
      </c>
      <c r="L647" s="13">
        <v>32878</v>
      </c>
      <c r="N647" s="6" t="s">
        <v>951</v>
      </c>
      <c r="O647" s="26">
        <v>376295</v>
      </c>
      <c r="P647" s="28" t="s">
        <v>2079</v>
      </c>
      <c r="Q647" s="26" t="s">
        <v>2317</v>
      </c>
      <c r="W647" s="6" t="s">
        <v>927</v>
      </c>
      <c r="X647" s="6" t="s">
        <v>927</v>
      </c>
      <c r="Y647" s="6" t="s">
        <v>946</v>
      </c>
    </row>
    <row r="648" spans="1:25" ht="30" x14ac:dyDescent="0.25">
      <c r="A648" s="26" t="s">
        <v>2318</v>
      </c>
      <c r="C648" s="26" t="s">
        <v>2319</v>
      </c>
      <c r="F648" s="26" t="s">
        <v>2319</v>
      </c>
      <c r="G648" s="26" t="s">
        <v>2320</v>
      </c>
      <c r="H648" s="6" t="s">
        <v>1</v>
      </c>
      <c r="I648" s="26" t="s">
        <v>1828</v>
      </c>
      <c r="J648" s="26" t="s">
        <v>1829</v>
      </c>
      <c r="K648" s="26">
        <v>440009</v>
      </c>
      <c r="L648" s="13">
        <v>32898</v>
      </c>
      <c r="N648" s="6" t="s">
        <v>951</v>
      </c>
      <c r="O648" s="26">
        <v>317963</v>
      </c>
      <c r="P648" s="28" t="s">
        <v>2079</v>
      </c>
      <c r="Q648" s="26" t="s">
        <v>2321</v>
      </c>
      <c r="W648" s="6" t="s">
        <v>927</v>
      </c>
      <c r="X648" s="6" t="s">
        <v>927</v>
      </c>
      <c r="Y648" s="6" t="s">
        <v>946</v>
      </c>
    </row>
    <row r="649" spans="1:25" ht="30" x14ac:dyDescent="0.25">
      <c r="A649" s="26" t="s">
        <v>2322</v>
      </c>
      <c r="C649" s="26" t="s">
        <v>1331</v>
      </c>
      <c r="F649" s="26" t="s">
        <v>1331</v>
      </c>
      <c r="G649" s="26" t="s">
        <v>2323</v>
      </c>
      <c r="H649" s="6" t="s">
        <v>1</v>
      </c>
      <c r="I649" s="26" t="s">
        <v>1828</v>
      </c>
      <c r="J649" s="26" t="s">
        <v>1829</v>
      </c>
      <c r="K649" s="26">
        <v>440022</v>
      </c>
      <c r="L649" s="13">
        <v>32901</v>
      </c>
      <c r="N649" s="6" t="s">
        <v>951</v>
      </c>
      <c r="O649" s="26">
        <v>496434</v>
      </c>
      <c r="P649" s="28" t="s">
        <v>2079</v>
      </c>
      <c r="Q649" s="26" t="s">
        <v>2324</v>
      </c>
      <c r="W649" s="6" t="s">
        <v>927</v>
      </c>
      <c r="X649" s="6" t="s">
        <v>927</v>
      </c>
      <c r="Y649" s="6" t="s">
        <v>946</v>
      </c>
    </row>
    <row r="650" spans="1:25" ht="30" x14ac:dyDescent="0.25">
      <c r="A650" s="26" t="s">
        <v>2325</v>
      </c>
      <c r="C650" s="26" t="s">
        <v>2326</v>
      </c>
      <c r="F650" s="26" t="s">
        <v>2326</v>
      </c>
      <c r="G650" s="26" t="s">
        <v>2327</v>
      </c>
      <c r="H650" s="6" t="s">
        <v>1</v>
      </c>
      <c r="I650" s="26" t="s">
        <v>1828</v>
      </c>
      <c r="J650" s="26" t="s">
        <v>1829</v>
      </c>
      <c r="K650" s="26">
        <v>440022</v>
      </c>
      <c r="L650" s="13">
        <v>32903</v>
      </c>
      <c r="N650" s="6" t="s">
        <v>951</v>
      </c>
      <c r="O650" s="26">
        <v>344718</v>
      </c>
      <c r="P650" s="28" t="s">
        <v>2079</v>
      </c>
      <c r="Q650" s="26" t="s">
        <v>2328</v>
      </c>
      <c r="W650" s="6" t="s">
        <v>927</v>
      </c>
      <c r="X650" s="6" t="s">
        <v>927</v>
      </c>
      <c r="Y650" s="6" t="s">
        <v>946</v>
      </c>
    </row>
    <row r="651" spans="1:25" ht="30" x14ac:dyDescent="0.25">
      <c r="A651" s="26" t="s">
        <v>1080</v>
      </c>
      <c r="C651" s="26" t="s">
        <v>2329</v>
      </c>
      <c r="F651" s="26" t="s">
        <v>2329</v>
      </c>
      <c r="G651" s="26" t="s">
        <v>2330</v>
      </c>
      <c r="H651" s="6" t="s">
        <v>1</v>
      </c>
      <c r="I651" s="26" t="s">
        <v>1828</v>
      </c>
      <c r="J651" s="26" t="s">
        <v>1829</v>
      </c>
      <c r="K651" s="26">
        <v>440022</v>
      </c>
      <c r="L651" s="13">
        <v>32904</v>
      </c>
      <c r="N651" s="6" t="s">
        <v>951</v>
      </c>
      <c r="O651" s="26">
        <v>3000000</v>
      </c>
      <c r="P651" s="28" t="s">
        <v>2079</v>
      </c>
      <c r="Q651" s="26" t="s">
        <v>2331</v>
      </c>
      <c r="W651" s="6" t="s">
        <v>927</v>
      </c>
      <c r="X651" s="6" t="s">
        <v>927</v>
      </c>
      <c r="Y651" s="6" t="s">
        <v>946</v>
      </c>
    </row>
    <row r="652" spans="1:25" ht="30" x14ac:dyDescent="0.25">
      <c r="A652" s="26" t="s">
        <v>2332</v>
      </c>
      <c r="C652" s="26" t="s">
        <v>2333</v>
      </c>
      <c r="F652" s="26" t="s">
        <v>2333</v>
      </c>
      <c r="G652" s="26" t="s">
        <v>2334</v>
      </c>
      <c r="H652" s="6" t="s">
        <v>1</v>
      </c>
      <c r="I652" s="26" t="s">
        <v>1828</v>
      </c>
      <c r="J652" s="26" t="s">
        <v>1829</v>
      </c>
      <c r="K652" s="26">
        <v>440024</v>
      </c>
      <c r="L652" s="13">
        <v>32916</v>
      </c>
      <c r="N652" s="6" t="s">
        <v>951</v>
      </c>
      <c r="O652" s="26">
        <v>250000</v>
      </c>
      <c r="P652" s="28" t="s">
        <v>2079</v>
      </c>
      <c r="Q652" s="26" t="s">
        <v>2335</v>
      </c>
      <c r="W652" s="6" t="s">
        <v>927</v>
      </c>
      <c r="X652" s="6" t="s">
        <v>927</v>
      </c>
      <c r="Y652" s="6" t="s">
        <v>946</v>
      </c>
    </row>
    <row r="653" spans="1:25" ht="30" x14ac:dyDescent="0.25">
      <c r="A653" s="26" t="s">
        <v>2332</v>
      </c>
      <c r="C653" s="26" t="s">
        <v>2333</v>
      </c>
      <c r="F653" s="26" t="s">
        <v>2333</v>
      </c>
      <c r="G653" s="26" t="s">
        <v>2334</v>
      </c>
      <c r="H653" s="6" t="s">
        <v>1</v>
      </c>
      <c r="I653" s="26" t="s">
        <v>1828</v>
      </c>
      <c r="J653" s="26" t="s">
        <v>1829</v>
      </c>
      <c r="K653" s="26">
        <v>440024</v>
      </c>
      <c r="L653" s="13">
        <v>32917</v>
      </c>
      <c r="N653" s="6" t="s">
        <v>951</v>
      </c>
      <c r="O653" s="26">
        <v>240686</v>
      </c>
      <c r="P653" s="28" t="s">
        <v>2079</v>
      </c>
      <c r="Q653" s="26" t="s">
        <v>2335</v>
      </c>
      <c r="W653" s="6" t="s">
        <v>927</v>
      </c>
      <c r="X653" s="6" t="s">
        <v>927</v>
      </c>
      <c r="Y653" s="6" t="s">
        <v>946</v>
      </c>
    </row>
    <row r="654" spans="1:25" ht="30" x14ac:dyDescent="0.25">
      <c r="A654" s="26" t="s">
        <v>2336</v>
      </c>
      <c r="C654" s="26" t="s">
        <v>2333</v>
      </c>
      <c r="F654" s="26" t="s">
        <v>2333</v>
      </c>
      <c r="G654" s="26" t="s">
        <v>2337</v>
      </c>
      <c r="H654" s="6" t="s">
        <v>1</v>
      </c>
      <c r="I654" s="26" t="s">
        <v>1828</v>
      </c>
      <c r="J654" s="26" t="s">
        <v>1829</v>
      </c>
      <c r="K654" s="26">
        <v>440024</v>
      </c>
      <c r="L654" s="13">
        <v>32919</v>
      </c>
      <c r="N654" s="6" t="s">
        <v>951</v>
      </c>
      <c r="O654" s="26">
        <v>200000</v>
      </c>
      <c r="P654" s="28" t="s">
        <v>2079</v>
      </c>
      <c r="Q654" s="26" t="s">
        <v>2338</v>
      </c>
      <c r="W654" s="6" t="s">
        <v>927</v>
      </c>
      <c r="X654" s="6" t="s">
        <v>927</v>
      </c>
      <c r="Y654" s="6" t="s">
        <v>946</v>
      </c>
    </row>
    <row r="655" spans="1:25" ht="30" x14ac:dyDescent="0.25">
      <c r="A655" s="26" t="s">
        <v>2336</v>
      </c>
      <c r="C655" s="26" t="s">
        <v>2333</v>
      </c>
      <c r="F655" s="26" t="s">
        <v>2333</v>
      </c>
      <c r="G655" s="26" t="s">
        <v>2337</v>
      </c>
      <c r="H655" s="6" t="s">
        <v>1</v>
      </c>
      <c r="I655" s="26" t="s">
        <v>1828</v>
      </c>
      <c r="J655" s="26" t="s">
        <v>1829</v>
      </c>
      <c r="K655" s="26">
        <v>440024</v>
      </c>
      <c r="L655" s="13">
        <v>32920</v>
      </c>
      <c r="N655" s="6" t="s">
        <v>951</v>
      </c>
      <c r="O655" s="26">
        <v>200000</v>
      </c>
      <c r="P655" s="28" t="s">
        <v>2079</v>
      </c>
      <c r="Q655" s="26" t="s">
        <v>2338</v>
      </c>
      <c r="W655" s="6" t="s">
        <v>927</v>
      </c>
      <c r="X655" s="6" t="s">
        <v>927</v>
      </c>
      <c r="Y655" s="6" t="s">
        <v>946</v>
      </c>
    </row>
    <row r="656" spans="1:25" ht="30" x14ac:dyDescent="0.25">
      <c r="A656" s="26" t="s">
        <v>2336</v>
      </c>
      <c r="C656" s="26" t="s">
        <v>2333</v>
      </c>
      <c r="F656" s="26" t="s">
        <v>2333</v>
      </c>
      <c r="G656" s="26" t="s">
        <v>2337</v>
      </c>
      <c r="H656" s="6" t="s">
        <v>1</v>
      </c>
      <c r="I656" s="26" t="s">
        <v>1828</v>
      </c>
      <c r="J656" s="26" t="s">
        <v>1829</v>
      </c>
      <c r="K656" s="26">
        <v>440024</v>
      </c>
      <c r="L656" s="13">
        <v>32921</v>
      </c>
      <c r="N656" s="6" t="s">
        <v>951</v>
      </c>
      <c r="O656" s="26">
        <v>200000</v>
      </c>
      <c r="P656" s="28" t="s">
        <v>2079</v>
      </c>
      <c r="Q656" s="26" t="s">
        <v>2338</v>
      </c>
      <c r="W656" s="6" t="s">
        <v>927</v>
      </c>
      <c r="X656" s="6" t="s">
        <v>927</v>
      </c>
      <c r="Y656" s="6" t="s">
        <v>946</v>
      </c>
    </row>
    <row r="657" spans="1:25" ht="30" x14ac:dyDescent="0.25">
      <c r="A657" s="26" t="s">
        <v>2336</v>
      </c>
      <c r="C657" s="26" t="s">
        <v>2333</v>
      </c>
      <c r="F657" s="26" t="s">
        <v>2333</v>
      </c>
      <c r="G657" s="26" t="s">
        <v>2337</v>
      </c>
      <c r="H657" s="6" t="s">
        <v>1</v>
      </c>
      <c r="I657" s="26" t="s">
        <v>1828</v>
      </c>
      <c r="J657" s="26" t="s">
        <v>1829</v>
      </c>
      <c r="K657" s="26">
        <v>440024</v>
      </c>
      <c r="L657" s="13">
        <v>32922</v>
      </c>
      <c r="N657" s="6" t="s">
        <v>951</v>
      </c>
      <c r="O657" s="26">
        <v>270198</v>
      </c>
      <c r="P657" s="28" t="s">
        <v>2079</v>
      </c>
      <c r="Q657" s="26" t="s">
        <v>2338</v>
      </c>
      <c r="W657" s="6" t="s">
        <v>927</v>
      </c>
      <c r="X657" s="6" t="s">
        <v>927</v>
      </c>
      <c r="Y657" s="6" t="s">
        <v>946</v>
      </c>
    </row>
    <row r="658" spans="1:25" ht="30" x14ac:dyDescent="0.25">
      <c r="A658" s="26" t="s">
        <v>1128</v>
      </c>
      <c r="C658" s="26" t="s">
        <v>2339</v>
      </c>
      <c r="F658" s="26" t="s">
        <v>2339</v>
      </c>
      <c r="G658" s="26" t="s">
        <v>2340</v>
      </c>
      <c r="H658" s="6" t="s">
        <v>1</v>
      </c>
      <c r="I658" s="26" t="s">
        <v>1828</v>
      </c>
      <c r="J658" s="26" t="s">
        <v>2065</v>
      </c>
      <c r="K658" s="26">
        <v>442304</v>
      </c>
      <c r="L658" s="13">
        <v>32925</v>
      </c>
      <c r="N658" s="6" t="s">
        <v>951</v>
      </c>
      <c r="O658" s="26">
        <v>119652</v>
      </c>
      <c r="P658" s="28" t="s">
        <v>2079</v>
      </c>
      <c r="Q658" s="26" t="s">
        <v>2341</v>
      </c>
      <c r="W658" s="6" t="s">
        <v>927</v>
      </c>
      <c r="X658" s="6" t="s">
        <v>927</v>
      </c>
      <c r="Y658" s="6" t="s">
        <v>946</v>
      </c>
    </row>
    <row r="659" spans="1:25" ht="30" x14ac:dyDescent="0.25">
      <c r="A659" s="26" t="s">
        <v>1247</v>
      </c>
      <c r="C659" s="26" t="s">
        <v>2342</v>
      </c>
      <c r="F659" s="26" t="s">
        <v>2342</v>
      </c>
      <c r="G659" s="26" t="s">
        <v>2343</v>
      </c>
      <c r="H659" s="6" t="s">
        <v>1</v>
      </c>
      <c r="I659" s="26" t="s">
        <v>1828</v>
      </c>
      <c r="J659" s="26" t="s">
        <v>1829</v>
      </c>
      <c r="K659" s="26">
        <v>440024</v>
      </c>
      <c r="L659" s="13">
        <v>32927</v>
      </c>
      <c r="N659" s="6" t="s">
        <v>951</v>
      </c>
      <c r="O659" s="26">
        <v>92947</v>
      </c>
      <c r="P659" s="28" t="s">
        <v>2079</v>
      </c>
      <c r="Q659" s="26" t="s">
        <v>2344</v>
      </c>
      <c r="W659" s="6" t="s">
        <v>927</v>
      </c>
      <c r="X659" s="6" t="s">
        <v>927</v>
      </c>
      <c r="Y659" s="6" t="s">
        <v>946</v>
      </c>
    </row>
    <row r="660" spans="1:25" ht="30" x14ac:dyDescent="0.25">
      <c r="A660" s="26" t="s">
        <v>2345</v>
      </c>
      <c r="C660" s="26" t="s">
        <v>2346</v>
      </c>
      <c r="F660" s="26" t="s">
        <v>2346</v>
      </c>
      <c r="G660" s="26" t="s">
        <v>2347</v>
      </c>
      <c r="H660" s="6" t="s">
        <v>1</v>
      </c>
      <c r="I660" s="26" t="s">
        <v>1828</v>
      </c>
      <c r="J660" s="26" t="s">
        <v>1829</v>
      </c>
      <c r="K660" s="26">
        <v>440010</v>
      </c>
      <c r="L660" s="13">
        <v>32931</v>
      </c>
      <c r="N660" s="6" t="s">
        <v>951</v>
      </c>
      <c r="O660" s="26">
        <v>54682</v>
      </c>
      <c r="P660" s="28" t="s">
        <v>2079</v>
      </c>
      <c r="Q660" s="26" t="s">
        <v>2348</v>
      </c>
      <c r="W660" s="6" t="s">
        <v>927</v>
      </c>
      <c r="X660" s="6" t="s">
        <v>927</v>
      </c>
      <c r="Y660" s="6" t="s">
        <v>946</v>
      </c>
    </row>
    <row r="661" spans="1:25" ht="30" x14ac:dyDescent="0.25">
      <c r="A661" s="26" t="s">
        <v>2349</v>
      </c>
      <c r="C661" s="26" t="s">
        <v>2350</v>
      </c>
      <c r="F661" s="26" t="s">
        <v>2350</v>
      </c>
      <c r="G661" s="26" t="s">
        <v>2351</v>
      </c>
      <c r="H661" s="6" t="s">
        <v>1</v>
      </c>
      <c r="I661" s="26" t="s">
        <v>1828</v>
      </c>
      <c r="J661" s="26" t="s">
        <v>1829</v>
      </c>
      <c r="K661" s="26">
        <v>440034</v>
      </c>
      <c r="L661" s="13">
        <v>32955</v>
      </c>
      <c r="N661" s="6" t="s">
        <v>951</v>
      </c>
      <c r="O661" s="26">
        <v>77645</v>
      </c>
      <c r="P661" s="28" t="s">
        <v>2079</v>
      </c>
      <c r="Q661" s="26" t="s">
        <v>2352</v>
      </c>
      <c r="W661" s="6" t="s">
        <v>927</v>
      </c>
      <c r="X661" s="6" t="s">
        <v>927</v>
      </c>
      <c r="Y661" s="6" t="s">
        <v>946</v>
      </c>
    </row>
    <row r="662" spans="1:25" ht="30" x14ac:dyDescent="0.25">
      <c r="A662" s="26" t="s">
        <v>2353</v>
      </c>
      <c r="C662" s="26" t="s">
        <v>2354</v>
      </c>
      <c r="F662" s="26" t="s">
        <v>2354</v>
      </c>
      <c r="G662" s="26" t="s">
        <v>2355</v>
      </c>
      <c r="H662" s="6" t="s">
        <v>1</v>
      </c>
      <c r="I662" s="26" t="s">
        <v>1828</v>
      </c>
      <c r="J662" s="26" t="s">
        <v>1829</v>
      </c>
      <c r="K662" s="26">
        <v>440027</v>
      </c>
      <c r="L662" s="13">
        <v>33015</v>
      </c>
      <c r="N662" s="6" t="s">
        <v>951</v>
      </c>
      <c r="O662" s="26">
        <v>124807</v>
      </c>
      <c r="P662" s="28" t="s">
        <v>2079</v>
      </c>
      <c r="Q662" s="26" t="s">
        <v>2356</v>
      </c>
      <c r="W662" s="6" t="s">
        <v>927</v>
      </c>
      <c r="X662" s="6" t="s">
        <v>927</v>
      </c>
      <c r="Y662" s="6" t="s">
        <v>946</v>
      </c>
    </row>
    <row r="663" spans="1:25" ht="30" x14ac:dyDescent="0.25">
      <c r="A663" s="26" t="s">
        <v>2357</v>
      </c>
      <c r="C663" s="26" t="s">
        <v>2358</v>
      </c>
      <c r="F663" s="26" t="s">
        <v>2358</v>
      </c>
      <c r="G663" s="26" t="s">
        <v>2359</v>
      </c>
      <c r="H663" s="6" t="s">
        <v>1</v>
      </c>
      <c r="I663" s="26" t="s">
        <v>1828</v>
      </c>
      <c r="J663" s="26" t="s">
        <v>1829</v>
      </c>
      <c r="K663" s="26">
        <v>440009</v>
      </c>
      <c r="L663" s="13">
        <v>33102</v>
      </c>
      <c r="N663" s="6" t="s">
        <v>951</v>
      </c>
      <c r="O663" s="26">
        <v>76660</v>
      </c>
      <c r="P663" s="28" t="s">
        <v>2079</v>
      </c>
      <c r="Q663" s="26" t="s">
        <v>2360</v>
      </c>
      <c r="W663" s="6" t="s">
        <v>927</v>
      </c>
      <c r="X663" s="6" t="s">
        <v>927</v>
      </c>
      <c r="Y663" s="6" t="s">
        <v>946</v>
      </c>
    </row>
    <row r="664" spans="1:25" ht="30" x14ac:dyDescent="0.25">
      <c r="A664" s="26" t="s">
        <v>2290</v>
      </c>
      <c r="C664" s="26" t="s">
        <v>2361</v>
      </c>
      <c r="F664" s="26" t="s">
        <v>2361</v>
      </c>
      <c r="G664" s="26" t="s">
        <v>2362</v>
      </c>
      <c r="H664" s="6" t="s">
        <v>1</v>
      </c>
      <c r="I664" s="26" t="s">
        <v>1828</v>
      </c>
      <c r="J664" s="26" t="s">
        <v>1829</v>
      </c>
      <c r="K664" s="26">
        <v>440009</v>
      </c>
      <c r="L664" s="13">
        <v>33103</v>
      </c>
      <c r="N664" s="6" t="s">
        <v>951</v>
      </c>
      <c r="O664" s="26">
        <v>75914</v>
      </c>
      <c r="P664" s="28" t="s">
        <v>2079</v>
      </c>
      <c r="Q664" s="26" t="s">
        <v>2363</v>
      </c>
      <c r="W664" s="6" t="s">
        <v>927</v>
      </c>
      <c r="X664" s="6" t="s">
        <v>927</v>
      </c>
      <c r="Y664" s="6" t="s">
        <v>946</v>
      </c>
    </row>
    <row r="665" spans="1:25" ht="30" x14ac:dyDescent="0.25">
      <c r="A665" s="26" t="s">
        <v>1888</v>
      </c>
      <c r="C665" s="26" t="s">
        <v>1889</v>
      </c>
      <c r="F665" s="26" t="s">
        <v>1889</v>
      </c>
      <c r="G665" s="26" t="s">
        <v>2364</v>
      </c>
      <c r="H665" s="6" t="s">
        <v>1</v>
      </c>
      <c r="I665" s="26" t="s">
        <v>1828</v>
      </c>
      <c r="J665" s="26" t="s">
        <v>1891</v>
      </c>
      <c r="K665" s="26">
        <v>440022</v>
      </c>
      <c r="L665" s="13">
        <v>33150</v>
      </c>
      <c r="N665" s="6" t="s">
        <v>951</v>
      </c>
      <c r="O665" s="26">
        <v>237609</v>
      </c>
      <c r="P665" s="28" t="s">
        <v>2079</v>
      </c>
      <c r="Q665" s="26" t="s">
        <v>1892</v>
      </c>
      <c r="W665" s="6" t="s">
        <v>927</v>
      </c>
      <c r="X665" s="6" t="s">
        <v>927</v>
      </c>
      <c r="Y665" s="6" t="s">
        <v>946</v>
      </c>
    </row>
    <row r="666" spans="1:25" ht="30" x14ac:dyDescent="0.25">
      <c r="A666" s="26" t="s">
        <v>2365</v>
      </c>
      <c r="C666" s="26" t="s">
        <v>2366</v>
      </c>
      <c r="F666" s="26" t="s">
        <v>2366</v>
      </c>
      <c r="G666" s="26" t="s">
        <v>2367</v>
      </c>
      <c r="H666" s="6" t="s">
        <v>1</v>
      </c>
      <c r="I666" s="26" t="s">
        <v>1828</v>
      </c>
      <c r="J666" s="26" t="s">
        <v>1829</v>
      </c>
      <c r="K666" s="26">
        <v>440015</v>
      </c>
      <c r="L666" s="13">
        <v>33265</v>
      </c>
      <c r="N666" s="6" t="s">
        <v>951</v>
      </c>
      <c r="O666" s="26">
        <v>112611</v>
      </c>
      <c r="P666" s="28" t="s">
        <v>2079</v>
      </c>
      <c r="Q666" s="26" t="s">
        <v>2368</v>
      </c>
      <c r="W666" s="6" t="s">
        <v>927</v>
      </c>
      <c r="X666" s="6" t="s">
        <v>927</v>
      </c>
      <c r="Y666" s="6" t="s">
        <v>946</v>
      </c>
    </row>
    <row r="667" spans="1:25" ht="30" x14ac:dyDescent="0.25">
      <c r="A667" s="26" t="s">
        <v>1912</v>
      </c>
      <c r="C667" s="26" t="s">
        <v>2369</v>
      </c>
      <c r="F667" s="26" t="s">
        <v>2369</v>
      </c>
      <c r="G667" s="26" t="s">
        <v>2370</v>
      </c>
      <c r="H667" s="6" t="s">
        <v>1</v>
      </c>
      <c r="I667" s="26" t="s">
        <v>1828</v>
      </c>
      <c r="J667" s="26" t="s">
        <v>1829</v>
      </c>
      <c r="K667" s="26">
        <v>440025</v>
      </c>
      <c r="L667" s="13">
        <v>33270</v>
      </c>
      <c r="N667" s="6" t="s">
        <v>951</v>
      </c>
      <c r="O667" s="26">
        <v>146168</v>
      </c>
      <c r="P667" s="28" t="s">
        <v>2079</v>
      </c>
      <c r="Q667" s="26" t="s">
        <v>2371</v>
      </c>
      <c r="W667" s="6" t="s">
        <v>927</v>
      </c>
      <c r="X667" s="6" t="s">
        <v>927</v>
      </c>
      <c r="Y667" s="6" t="s">
        <v>946</v>
      </c>
    </row>
    <row r="668" spans="1:25" ht="30" x14ac:dyDescent="0.25">
      <c r="A668" s="26" t="s">
        <v>2372</v>
      </c>
      <c r="C668" s="26" t="s">
        <v>2373</v>
      </c>
      <c r="F668" s="26" t="s">
        <v>2373</v>
      </c>
      <c r="G668" s="26" t="s">
        <v>2374</v>
      </c>
      <c r="H668" s="6" t="s">
        <v>1</v>
      </c>
      <c r="I668" s="26" t="s">
        <v>1828</v>
      </c>
      <c r="J668" s="26" t="s">
        <v>1829</v>
      </c>
      <c r="K668" s="26">
        <v>440008</v>
      </c>
      <c r="L668" s="13">
        <v>33310</v>
      </c>
      <c r="N668" s="6" t="s">
        <v>951</v>
      </c>
      <c r="O668" s="26">
        <v>209337</v>
      </c>
      <c r="P668" s="28" t="s">
        <v>2079</v>
      </c>
      <c r="Q668" s="26" t="s">
        <v>2375</v>
      </c>
      <c r="W668" s="6" t="s">
        <v>927</v>
      </c>
      <c r="X668" s="6" t="s">
        <v>927</v>
      </c>
      <c r="Y668" s="6" t="s">
        <v>946</v>
      </c>
    </row>
    <row r="669" spans="1:25" ht="30" x14ac:dyDescent="0.25">
      <c r="A669" s="26" t="s">
        <v>2376</v>
      </c>
      <c r="C669" s="26" t="s">
        <v>1387</v>
      </c>
      <c r="F669" s="26" t="s">
        <v>1387</v>
      </c>
      <c r="G669" s="26" t="s">
        <v>2377</v>
      </c>
      <c r="H669" s="6" t="s">
        <v>1</v>
      </c>
      <c r="I669" s="26" t="s">
        <v>1828</v>
      </c>
      <c r="J669" s="26" t="s">
        <v>1829</v>
      </c>
      <c r="K669" s="26">
        <v>440015</v>
      </c>
      <c r="L669" s="13">
        <v>33479</v>
      </c>
      <c r="N669" s="6" t="s">
        <v>951</v>
      </c>
      <c r="O669" s="26">
        <v>138207</v>
      </c>
      <c r="P669" s="28" t="s">
        <v>2079</v>
      </c>
      <c r="Q669" s="26" t="s">
        <v>2378</v>
      </c>
      <c r="W669" s="6" t="s">
        <v>927</v>
      </c>
      <c r="X669" s="6" t="s">
        <v>927</v>
      </c>
      <c r="Y669" s="6" t="s">
        <v>946</v>
      </c>
    </row>
    <row r="670" spans="1:25" ht="30" x14ac:dyDescent="0.25">
      <c r="A670" s="26" t="s">
        <v>2379</v>
      </c>
      <c r="C670" s="26" t="s">
        <v>1984</v>
      </c>
      <c r="F670" s="26" t="s">
        <v>1984</v>
      </c>
      <c r="G670" s="26" t="s">
        <v>2380</v>
      </c>
      <c r="H670" s="6" t="s">
        <v>1</v>
      </c>
      <c r="I670" s="26" t="s">
        <v>1828</v>
      </c>
      <c r="J670" s="26" t="s">
        <v>1829</v>
      </c>
      <c r="K670" s="26">
        <v>440022</v>
      </c>
      <c r="L670" s="13">
        <v>33502</v>
      </c>
      <c r="N670" s="6" t="s">
        <v>951</v>
      </c>
      <c r="O670" s="26">
        <v>345980</v>
      </c>
      <c r="P670" s="28" t="s">
        <v>2079</v>
      </c>
      <c r="Q670" s="26" t="s">
        <v>2381</v>
      </c>
      <c r="W670" s="6" t="s">
        <v>927</v>
      </c>
      <c r="X670" s="6" t="s">
        <v>927</v>
      </c>
      <c r="Y670" s="6" t="s">
        <v>946</v>
      </c>
    </row>
    <row r="671" spans="1:25" ht="45" x14ac:dyDescent="0.25">
      <c r="A671" s="26" t="s">
        <v>1825</v>
      </c>
      <c r="C671" s="26" t="s">
        <v>1826</v>
      </c>
      <c r="F671" s="26" t="s">
        <v>1826</v>
      </c>
      <c r="G671" s="26" t="s">
        <v>1827</v>
      </c>
      <c r="H671" s="6" t="s">
        <v>1</v>
      </c>
      <c r="I671" s="26" t="s">
        <v>1828</v>
      </c>
      <c r="J671" s="26" t="s">
        <v>1829</v>
      </c>
      <c r="K671" s="26">
        <v>440022</v>
      </c>
      <c r="L671" s="13">
        <v>24565</v>
      </c>
      <c r="N671" s="6" t="s">
        <v>957</v>
      </c>
      <c r="O671" s="26">
        <v>9576</v>
      </c>
      <c r="P671" s="28" t="s">
        <v>1830</v>
      </c>
      <c r="Q671" s="26" t="s">
        <v>1831</v>
      </c>
      <c r="W671" s="6" t="s">
        <v>927</v>
      </c>
      <c r="X671" s="6" t="s">
        <v>927</v>
      </c>
      <c r="Y671" s="6" t="s">
        <v>944</v>
      </c>
    </row>
    <row r="672" spans="1:25" ht="45" x14ac:dyDescent="0.25">
      <c r="A672" s="26" t="s">
        <v>1825</v>
      </c>
      <c r="C672" s="26" t="s">
        <v>1826</v>
      </c>
      <c r="F672" s="26" t="s">
        <v>1826</v>
      </c>
      <c r="G672" s="26" t="s">
        <v>1832</v>
      </c>
      <c r="H672" s="6" t="s">
        <v>1</v>
      </c>
      <c r="I672" s="26" t="s">
        <v>1828</v>
      </c>
      <c r="J672" s="26" t="s">
        <v>1829</v>
      </c>
      <c r="K672" s="26">
        <v>440022</v>
      </c>
      <c r="L672" s="13">
        <v>25416</v>
      </c>
      <c r="N672" s="6" t="s">
        <v>957</v>
      </c>
      <c r="O672" s="26">
        <v>4788</v>
      </c>
      <c r="P672" s="28" t="s">
        <v>1833</v>
      </c>
      <c r="Q672" s="26" t="s">
        <v>1831</v>
      </c>
      <c r="W672" s="6" t="s">
        <v>927</v>
      </c>
      <c r="X672" s="6" t="s">
        <v>927</v>
      </c>
      <c r="Y672" s="6" t="s">
        <v>944</v>
      </c>
    </row>
    <row r="673" spans="1:25" ht="45" x14ac:dyDescent="0.25">
      <c r="A673" s="26" t="s">
        <v>1825</v>
      </c>
      <c r="C673" s="26" t="s">
        <v>1826</v>
      </c>
      <c r="F673" s="26" t="s">
        <v>1826</v>
      </c>
      <c r="G673" s="26" t="s">
        <v>1832</v>
      </c>
      <c r="H673" s="6" t="s">
        <v>1</v>
      </c>
      <c r="I673" s="26" t="s">
        <v>1828</v>
      </c>
      <c r="J673" s="26" t="s">
        <v>1829</v>
      </c>
      <c r="K673" s="26">
        <v>440022</v>
      </c>
      <c r="L673" s="13">
        <v>27364</v>
      </c>
      <c r="N673" s="6" t="s">
        <v>957</v>
      </c>
      <c r="O673" s="26">
        <v>6742</v>
      </c>
      <c r="P673" s="28" t="s">
        <v>1834</v>
      </c>
      <c r="Q673" s="26" t="s">
        <v>1831</v>
      </c>
      <c r="W673" s="6" t="s">
        <v>927</v>
      </c>
      <c r="X673" s="6" t="s">
        <v>927</v>
      </c>
      <c r="Y673" s="6" t="s">
        <v>945</v>
      </c>
    </row>
    <row r="674" spans="1:25" ht="45" x14ac:dyDescent="0.25">
      <c r="A674" s="26" t="s">
        <v>1825</v>
      </c>
      <c r="C674" s="26" t="s">
        <v>1826</v>
      </c>
      <c r="F674" s="26" t="s">
        <v>1826</v>
      </c>
      <c r="G674" s="26" t="s">
        <v>1827</v>
      </c>
      <c r="H674" s="6" t="s">
        <v>1</v>
      </c>
      <c r="I674" s="26" t="s">
        <v>1828</v>
      </c>
      <c r="J674" s="26" t="s">
        <v>1829</v>
      </c>
      <c r="K674" s="26">
        <v>440022</v>
      </c>
      <c r="L674" s="13">
        <v>25981</v>
      </c>
      <c r="N674" s="6" t="s">
        <v>957</v>
      </c>
      <c r="O674" s="26">
        <v>10920</v>
      </c>
      <c r="P674" s="28" t="s">
        <v>1835</v>
      </c>
      <c r="Q674" s="26" t="s">
        <v>1831</v>
      </c>
      <c r="W674" s="6" t="s">
        <v>927</v>
      </c>
      <c r="X674" s="6" t="s">
        <v>927</v>
      </c>
      <c r="Y674" s="6" t="s">
        <v>945</v>
      </c>
    </row>
    <row r="675" spans="1:25" ht="45" x14ac:dyDescent="0.25">
      <c r="A675" s="26" t="s">
        <v>1825</v>
      </c>
      <c r="C675" s="26" t="s">
        <v>1826</v>
      </c>
      <c r="F675" s="26" t="s">
        <v>1826</v>
      </c>
      <c r="G675" s="26" t="s">
        <v>1827</v>
      </c>
      <c r="H675" s="6" t="s">
        <v>1</v>
      </c>
      <c r="I675" s="26" t="s">
        <v>1828</v>
      </c>
      <c r="J675" s="26" t="s">
        <v>1829</v>
      </c>
      <c r="K675" s="26">
        <v>440022</v>
      </c>
      <c r="L675" s="13">
        <v>23715</v>
      </c>
      <c r="N675" s="6" t="s">
        <v>957</v>
      </c>
      <c r="O675" s="26">
        <v>25131</v>
      </c>
      <c r="P675" s="28" t="s">
        <v>1836</v>
      </c>
      <c r="Q675" s="26" t="s">
        <v>1831</v>
      </c>
      <c r="W675" s="6" t="s">
        <v>927</v>
      </c>
      <c r="X675" s="6" t="s">
        <v>927</v>
      </c>
      <c r="Y675" s="6" t="s">
        <v>945</v>
      </c>
    </row>
    <row r="676" spans="1:25" ht="45" x14ac:dyDescent="0.25">
      <c r="A676" s="26" t="s">
        <v>1825</v>
      </c>
      <c r="C676" s="26" t="s">
        <v>1826</v>
      </c>
      <c r="F676" s="26" t="s">
        <v>1826</v>
      </c>
      <c r="G676" s="26" t="s">
        <v>1832</v>
      </c>
      <c r="H676" s="6" t="s">
        <v>1</v>
      </c>
      <c r="I676" s="26" t="s">
        <v>1828</v>
      </c>
      <c r="J676" s="26" t="s">
        <v>1829</v>
      </c>
      <c r="K676" s="26">
        <v>440022</v>
      </c>
      <c r="L676" s="13">
        <v>27013</v>
      </c>
      <c r="N676" s="6" t="s">
        <v>957</v>
      </c>
      <c r="O676" s="26">
        <v>10328</v>
      </c>
      <c r="P676" s="28" t="s">
        <v>1837</v>
      </c>
      <c r="Q676" s="26" t="s">
        <v>1831</v>
      </c>
      <c r="W676" s="6" t="s">
        <v>927</v>
      </c>
      <c r="X676" s="6" t="s">
        <v>927</v>
      </c>
      <c r="Y676" s="6" t="s">
        <v>945</v>
      </c>
    </row>
    <row r="677" spans="1:25" ht="45" x14ac:dyDescent="0.25">
      <c r="A677" s="26" t="s">
        <v>1825</v>
      </c>
      <c r="C677" s="26" t="s">
        <v>1826</v>
      </c>
      <c r="F677" s="26" t="s">
        <v>1826</v>
      </c>
      <c r="G677" s="26" t="s">
        <v>1827</v>
      </c>
      <c r="H677" s="6" t="s">
        <v>1</v>
      </c>
      <c r="I677" s="26" t="s">
        <v>1828</v>
      </c>
      <c r="J677" s="26" t="s">
        <v>1829</v>
      </c>
      <c r="K677" s="26">
        <v>440022</v>
      </c>
      <c r="L677" s="13">
        <v>25126</v>
      </c>
      <c r="N677" s="6" t="s">
        <v>957</v>
      </c>
      <c r="O677" s="26">
        <v>123024</v>
      </c>
      <c r="P677" s="28" t="s">
        <v>1838</v>
      </c>
      <c r="Q677" s="26" t="s">
        <v>1831</v>
      </c>
      <c r="W677" s="6" t="s">
        <v>927</v>
      </c>
      <c r="X677" s="6" t="s">
        <v>927</v>
      </c>
      <c r="Y677" s="6" t="s">
        <v>946</v>
      </c>
    </row>
    <row r="678" spans="1:25" ht="45" x14ac:dyDescent="0.25">
      <c r="A678" s="26" t="s">
        <v>1825</v>
      </c>
      <c r="C678" s="26" t="s">
        <v>1826</v>
      </c>
      <c r="F678" s="26" t="s">
        <v>1826</v>
      </c>
      <c r="G678" s="26" t="s">
        <v>1832</v>
      </c>
      <c r="H678" s="6" t="s">
        <v>1</v>
      </c>
      <c r="I678" s="26" t="s">
        <v>1828</v>
      </c>
      <c r="J678" s="26" t="s">
        <v>1829</v>
      </c>
      <c r="K678" s="26">
        <v>440022</v>
      </c>
      <c r="L678" s="13">
        <v>26519</v>
      </c>
      <c r="N678" s="6" t="s">
        <v>957</v>
      </c>
      <c r="O678" s="26">
        <v>67016</v>
      </c>
      <c r="P678" s="28" t="s">
        <v>1839</v>
      </c>
      <c r="Q678" s="26" t="s">
        <v>1831</v>
      </c>
      <c r="W678" s="6" t="s">
        <v>927</v>
      </c>
      <c r="X678" s="6" t="s">
        <v>927</v>
      </c>
      <c r="Y678" s="6" t="s">
        <v>946</v>
      </c>
    </row>
    <row r="679" spans="1:25" ht="45" x14ac:dyDescent="0.25">
      <c r="A679" s="26" t="s">
        <v>1575</v>
      </c>
      <c r="C679" s="26" t="s">
        <v>1840</v>
      </c>
      <c r="F679" s="26" t="s">
        <v>1840</v>
      </c>
      <c r="G679" s="26" t="s">
        <v>1841</v>
      </c>
      <c r="H679" s="6" t="s">
        <v>1</v>
      </c>
      <c r="I679" s="26" t="s">
        <v>1828</v>
      </c>
      <c r="J679" s="26" t="s">
        <v>1829</v>
      </c>
      <c r="K679" s="26">
        <v>440023</v>
      </c>
      <c r="L679" s="13">
        <v>32491</v>
      </c>
      <c r="N679" s="6" t="s">
        <v>957</v>
      </c>
      <c r="O679" s="26">
        <v>118305</v>
      </c>
      <c r="P679" s="28" t="s">
        <v>1842</v>
      </c>
      <c r="Q679" s="26" t="s">
        <v>1843</v>
      </c>
      <c r="W679" s="6" t="s">
        <v>927</v>
      </c>
      <c r="X679" s="6" t="s">
        <v>927</v>
      </c>
      <c r="Y679" s="6" t="s">
        <v>946</v>
      </c>
    </row>
    <row r="680" spans="1:25" ht="45" x14ac:dyDescent="0.25">
      <c r="A680" s="26" t="s">
        <v>1844</v>
      </c>
      <c r="C680" s="26" t="s">
        <v>1331</v>
      </c>
      <c r="F680" s="26" t="s">
        <v>1331</v>
      </c>
      <c r="G680" s="26" t="s">
        <v>1845</v>
      </c>
      <c r="H680" s="6" t="s">
        <v>1</v>
      </c>
      <c r="I680" s="26" t="s">
        <v>1828</v>
      </c>
      <c r="J680" s="26" t="s">
        <v>1829</v>
      </c>
      <c r="K680" s="26">
        <v>440022</v>
      </c>
      <c r="L680" s="13">
        <v>32900</v>
      </c>
      <c r="N680" s="6" t="s">
        <v>957</v>
      </c>
      <c r="O680" s="26">
        <v>25075</v>
      </c>
      <c r="P680" s="28" t="s">
        <v>1842</v>
      </c>
      <c r="Q680" s="26" t="s">
        <v>1846</v>
      </c>
      <c r="W680" s="6" t="s">
        <v>927</v>
      </c>
      <c r="X680" s="6" t="s">
        <v>927</v>
      </c>
      <c r="Y680" s="6" t="s">
        <v>946</v>
      </c>
    </row>
    <row r="681" spans="1:25" ht="45" x14ac:dyDescent="0.25">
      <c r="A681" s="26" t="s">
        <v>1847</v>
      </c>
      <c r="C681" s="26" t="s">
        <v>1848</v>
      </c>
      <c r="F681" s="26" t="s">
        <v>1848</v>
      </c>
      <c r="G681" s="26" t="s">
        <v>1849</v>
      </c>
      <c r="H681" s="6" t="s">
        <v>1</v>
      </c>
      <c r="I681" s="26" t="s">
        <v>1828</v>
      </c>
      <c r="J681" s="26" t="s">
        <v>1829</v>
      </c>
      <c r="K681" s="26">
        <v>440025</v>
      </c>
      <c r="L681" s="13">
        <v>26804</v>
      </c>
      <c r="N681" s="6" t="s">
        <v>957</v>
      </c>
      <c r="O681" s="26">
        <v>237520</v>
      </c>
      <c r="P681" s="28" t="s">
        <v>1842</v>
      </c>
      <c r="Q681" s="26" t="s">
        <v>1850</v>
      </c>
      <c r="W681" s="6" t="s">
        <v>927</v>
      </c>
      <c r="X681" s="6" t="s">
        <v>927</v>
      </c>
      <c r="Y681" s="6" t="s">
        <v>946</v>
      </c>
    </row>
    <row r="682" spans="1:25" ht="45" x14ac:dyDescent="0.25">
      <c r="A682" s="26" t="s">
        <v>1847</v>
      </c>
      <c r="C682" s="26" t="s">
        <v>1848</v>
      </c>
      <c r="F682" s="26" t="s">
        <v>1848</v>
      </c>
      <c r="G682" s="26" t="s">
        <v>1851</v>
      </c>
      <c r="H682" s="6" t="s">
        <v>1</v>
      </c>
      <c r="I682" s="26" t="s">
        <v>1828</v>
      </c>
      <c r="J682" s="26" t="s">
        <v>1829</v>
      </c>
      <c r="K682" s="26">
        <v>440025</v>
      </c>
      <c r="L682" s="13">
        <v>26812</v>
      </c>
      <c r="N682" s="6" t="s">
        <v>957</v>
      </c>
      <c r="O682" s="26">
        <v>237520</v>
      </c>
      <c r="P682" s="28" t="s">
        <v>1842</v>
      </c>
      <c r="Q682" s="26" t="s">
        <v>1850</v>
      </c>
      <c r="W682" s="6" t="s">
        <v>927</v>
      </c>
      <c r="X682" s="6" t="s">
        <v>927</v>
      </c>
      <c r="Y682" s="6" t="s">
        <v>946</v>
      </c>
    </row>
    <row r="683" spans="1:25" ht="45" x14ac:dyDescent="0.25">
      <c r="A683" s="26" t="s">
        <v>1056</v>
      </c>
      <c r="C683" s="26" t="s">
        <v>1852</v>
      </c>
      <c r="F683" s="26" t="s">
        <v>1852</v>
      </c>
      <c r="G683" s="26" t="s">
        <v>1853</v>
      </c>
      <c r="H683" s="6" t="s">
        <v>1</v>
      </c>
      <c r="I683" s="26" t="s">
        <v>1828</v>
      </c>
      <c r="J683" s="26" t="s">
        <v>1829</v>
      </c>
      <c r="K683" s="26">
        <v>441110</v>
      </c>
      <c r="L683" s="13">
        <v>32513</v>
      </c>
      <c r="N683" s="6" t="s">
        <v>957</v>
      </c>
      <c r="O683" s="26">
        <v>8775</v>
      </c>
      <c r="P683" s="28" t="s">
        <v>1854</v>
      </c>
      <c r="Q683" s="26" t="s">
        <v>1855</v>
      </c>
      <c r="W683" s="6" t="s">
        <v>927</v>
      </c>
      <c r="X683" s="6" t="s">
        <v>927</v>
      </c>
      <c r="Y683" s="6" t="s">
        <v>946</v>
      </c>
    </row>
    <row r="684" spans="1:25" ht="45" x14ac:dyDescent="0.25">
      <c r="A684" s="26" t="s">
        <v>1856</v>
      </c>
      <c r="C684" s="26" t="s">
        <v>1857</v>
      </c>
      <c r="F684" s="26" t="s">
        <v>1857</v>
      </c>
      <c r="G684" s="26" t="s">
        <v>1858</v>
      </c>
      <c r="H684" s="6" t="s">
        <v>1</v>
      </c>
      <c r="I684" s="26" t="s">
        <v>1828</v>
      </c>
      <c r="J684" s="26" t="s">
        <v>1829</v>
      </c>
      <c r="K684" s="26">
        <v>440024</v>
      </c>
      <c r="L684" s="13">
        <v>32583</v>
      </c>
      <c r="N684" s="6" t="s">
        <v>957</v>
      </c>
      <c r="O684" s="26">
        <v>8775</v>
      </c>
      <c r="P684" s="28" t="s">
        <v>1859</v>
      </c>
      <c r="Q684" s="26" t="s">
        <v>1860</v>
      </c>
      <c r="W684" s="6" t="s">
        <v>927</v>
      </c>
      <c r="X684" s="6" t="s">
        <v>927</v>
      </c>
      <c r="Y684" s="6" t="s">
        <v>946</v>
      </c>
    </row>
    <row r="685" spans="1:25" ht="45" x14ac:dyDescent="0.25">
      <c r="A685" s="26" t="s">
        <v>1861</v>
      </c>
      <c r="C685" s="26" t="s">
        <v>1862</v>
      </c>
      <c r="F685" s="26" t="s">
        <v>1862</v>
      </c>
      <c r="G685" s="26" t="s">
        <v>1863</v>
      </c>
      <c r="H685" s="6" t="s">
        <v>1</v>
      </c>
      <c r="I685" s="26" t="s">
        <v>1828</v>
      </c>
      <c r="J685" s="26" t="s">
        <v>1829</v>
      </c>
      <c r="K685" s="26">
        <v>440012</v>
      </c>
      <c r="L685" s="13">
        <v>32947</v>
      </c>
      <c r="N685" s="6" t="s">
        <v>957</v>
      </c>
      <c r="O685" s="26">
        <v>24199</v>
      </c>
      <c r="P685" s="28" t="s">
        <v>1859</v>
      </c>
      <c r="Q685" s="26" t="s">
        <v>1864</v>
      </c>
      <c r="W685" s="6" t="s">
        <v>927</v>
      </c>
      <c r="X685" s="6" t="s">
        <v>927</v>
      </c>
      <c r="Y685" s="6" t="s">
        <v>946</v>
      </c>
    </row>
    <row r="686" spans="1:25" ht="45" x14ac:dyDescent="0.25">
      <c r="A686" s="26" t="s">
        <v>1861</v>
      </c>
      <c r="C686" s="26" t="s">
        <v>1862</v>
      </c>
      <c r="F686" s="26" t="s">
        <v>1862</v>
      </c>
      <c r="G686" s="26" t="s">
        <v>1863</v>
      </c>
      <c r="H686" s="6" t="s">
        <v>1</v>
      </c>
      <c r="I686" s="26" t="s">
        <v>1828</v>
      </c>
      <c r="J686" s="26" t="s">
        <v>1829</v>
      </c>
      <c r="K686" s="26">
        <v>440012</v>
      </c>
      <c r="L686" s="13">
        <v>32948</v>
      </c>
      <c r="N686" s="6" t="s">
        <v>957</v>
      </c>
      <c r="O686" s="26">
        <v>12099</v>
      </c>
      <c r="P686" s="28" t="s">
        <v>1859</v>
      </c>
      <c r="Q686" s="26" t="s">
        <v>1864</v>
      </c>
      <c r="W686" s="6" t="s">
        <v>927</v>
      </c>
      <c r="X686" s="6" t="s">
        <v>927</v>
      </c>
      <c r="Y686" s="6" t="s">
        <v>946</v>
      </c>
    </row>
    <row r="687" spans="1:25" ht="45" x14ac:dyDescent="0.25">
      <c r="A687" s="26" t="s">
        <v>1865</v>
      </c>
      <c r="C687" s="26" t="s">
        <v>1866</v>
      </c>
      <c r="F687" s="26" t="s">
        <v>1866</v>
      </c>
      <c r="G687" s="26" t="s">
        <v>1867</v>
      </c>
      <c r="H687" s="6" t="s">
        <v>1</v>
      </c>
      <c r="I687" s="26" t="s">
        <v>1828</v>
      </c>
      <c r="J687" s="26" t="s">
        <v>1829</v>
      </c>
      <c r="K687" s="26">
        <v>440032</v>
      </c>
      <c r="L687" s="13">
        <v>27414</v>
      </c>
      <c r="N687" s="6" t="s">
        <v>957</v>
      </c>
      <c r="O687" s="26">
        <v>64723</v>
      </c>
      <c r="P687" s="28" t="s">
        <v>1868</v>
      </c>
      <c r="Q687" s="26" t="s">
        <v>1869</v>
      </c>
      <c r="W687" s="6" t="s">
        <v>927</v>
      </c>
      <c r="X687" s="6" t="s">
        <v>927</v>
      </c>
      <c r="Y687" s="6" t="s">
        <v>946</v>
      </c>
    </row>
    <row r="688" spans="1:25" ht="45" x14ac:dyDescent="0.25">
      <c r="A688" s="26" t="s">
        <v>1870</v>
      </c>
      <c r="C688" s="26" t="s">
        <v>1871</v>
      </c>
      <c r="F688" s="26" t="s">
        <v>1871</v>
      </c>
      <c r="G688" s="26" t="s">
        <v>1872</v>
      </c>
      <c r="H688" s="6" t="s">
        <v>1</v>
      </c>
      <c r="I688" s="26" t="s">
        <v>1828</v>
      </c>
      <c r="J688" s="26" t="s">
        <v>1829</v>
      </c>
      <c r="K688" s="26">
        <v>440023</v>
      </c>
      <c r="L688" s="13">
        <v>32523</v>
      </c>
      <c r="N688" s="6" t="s">
        <v>957</v>
      </c>
      <c r="O688" s="26">
        <v>7375</v>
      </c>
      <c r="P688" s="28" t="s">
        <v>1868</v>
      </c>
      <c r="Q688" s="26" t="s">
        <v>1873</v>
      </c>
      <c r="W688" s="6" t="s">
        <v>927</v>
      </c>
      <c r="X688" s="6" t="s">
        <v>927</v>
      </c>
      <c r="Y688" s="6" t="s">
        <v>946</v>
      </c>
    </row>
    <row r="689" spans="1:25" ht="45" x14ac:dyDescent="0.25">
      <c r="A689" s="26" t="s">
        <v>1874</v>
      </c>
      <c r="C689" s="26" t="s">
        <v>1875</v>
      </c>
      <c r="F689" s="26" t="s">
        <v>1875</v>
      </c>
      <c r="G689" s="26" t="s">
        <v>1876</v>
      </c>
      <c r="H689" s="6" t="s">
        <v>1</v>
      </c>
      <c r="I689" s="26" t="s">
        <v>1877</v>
      </c>
      <c r="J689" s="26" t="s">
        <v>1878</v>
      </c>
      <c r="K689" s="26">
        <v>560040</v>
      </c>
      <c r="L689" s="13">
        <v>26950</v>
      </c>
      <c r="N689" s="6" t="s">
        <v>957</v>
      </c>
      <c r="O689" s="26">
        <v>5659</v>
      </c>
      <c r="P689" s="28" t="s">
        <v>1879</v>
      </c>
      <c r="Q689" s="26" t="s">
        <v>1880</v>
      </c>
      <c r="W689" s="6" t="s">
        <v>927</v>
      </c>
      <c r="X689" s="6" t="s">
        <v>927</v>
      </c>
      <c r="Y689" s="6" t="s">
        <v>946</v>
      </c>
    </row>
    <row r="690" spans="1:25" ht="45" x14ac:dyDescent="0.25">
      <c r="A690" s="26" t="s">
        <v>1881</v>
      </c>
      <c r="C690" s="26" t="s">
        <v>2943</v>
      </c>
      <c r="F690" s="26" t="s">
        <v>2943</v>
      </c>
      <c r="G690" s="26" t="s">
        <v>1882</v>
      </c>
      <c r="H690" s="6" t="s">
        <v>1</v>
      </c>
      <c r="I690" s="26" t="s">
        <v>1828</v>
      </c>
      <c r="J690" s="26" t="s">
        <v>1829</v>
      </c>
      <c r="K690" s="26">
        <v>440010</v>
      </c>
      <c r="L690" s="13">
        <v>26974</v>
      </c>
      <c r="N690" s="6" t="s">
        <v>957</v>
      </c>
      <c r="O690" s="26">
        <v>483404</v>
      </c>
      <c r="P690" s="28" t="s">
        <v>1879</v>
      </c>
      <c r="Q690" s="26" t="s">
        <v>1883</v>
      </c>
      <c r="W690" s="6" t="s">
        <v>927</v>
      </c>
      <c r="X690" s="6" t="s">
        <v>927</v>
      </c>
      <c r="Y690" s="6" t="s">
        <v>946</v>
      </c>
    </row>
    <row r="691" spans="1:25" ht="45" x14ac:dyDescent="0.25">
      <c r="A691" s="26" t="s">
        <v>1884</v>
      </c>
      <c r="C691" s="26" t="s">
        <v>1885</v>
      </c>
      <c r="F691" s="26" t="s">
        <v>1885</v>
      </c>
      <c r="G691" s="26" t="s">
        <v>1886</v>
      </c>
      <c r="H691" s="6" t="s">
        <v>1</v>
      </c>
      <c r="I691" s="26" t="s">
        <v>1828</v>
      </c>
      <c r="J691" s="26" t="s">
        <v>1829</v>
      </c>
      <c r="K691" s="26">
        <v>440025</v>
      </c>
      <c r="L691" s="13">
        <v>27012</v>
      </c>
      <c r="N691" s="6" t="s">
        <v>957</v>
      </c>
      <c r="O691" s="26">
        <v>38859</v>
      </c>
      <c r="P691" s="28" t="s">
        <v>1879</v>
      </c>
      <c r="Q691" s="26" t="s">
        <v>1887</v>
      </c>
      <c r="W691" s="6" t="s">
        <v>927</v>
      </c>
      <c r="X691" s="6" t="s">
        <v>927</v>
      </c>
      <c r="Y691" s="6" t="s">
        <v>946</v>
      </c>
    </row>
    <row r="692" spans="1:25" ht="45" x14ac:dyDescent="0.25">
      <c r="A692" s="26" t="s">
        <v>1888</v>
      </c>
      <c r="C692" s="26" t="s">
        <v>1889</v>
      </c>
      <c r="F692" s="26" t="s">
        <v>1889</v>
      </c>
      <c r="G692" s="26" t="s">
        <v>1890</v>
      </c>
      <c r="H692" s="6" t="s">
        <v>1</v>
      </c>
      <c r="I692" s="26" t="s">
        <v>1828</v>
      </c>
      <c r="J692" s="26" t="s">
        <v>1891</v>
      </c>
      <c r="K692" s="26">
        <v>440022</v>
      </c>
      <c r="L692" s="13">
        <v>32938</v>
      </c>
      <c r="N692" s="6" t="s">
        <v>957</v>
      </c>
      <c r="O692" s="26">
        <v>25056</v>
      </c>
      <c r="P692" s="28" t="s">
        <v>1879</v>
      </c>
      <c r="Q692" s="26" t="s">
        <v>1892</v>
      </c>
      <c r="W692" s="6" t="s">
        <v>927</v>
      </c>
      <c r="X692" s="6" t="s">
        <v>927</v>
      </c>
      <c r="Y692" s="6" t="s">
        <v>946</v>
      </c>
    </row>
    <row r="693" spans="1:25" ht="45" x14ac:dyDescent="0.25">
      <c r="A693" s="26" t="s">
        <v>1888</v>
      </c>
      <c r="C693" s="26" t="s">
        <v>1889</v>
      </c>
      <c r="F693" s="26" t="s">
        <v>1889</v>
      </c>
      <c r="G693" s="26" t="s">
        <v>1890</v>
      </c>
      <c r="H693" s="6" t="s">
        <v>1</v>
      </c>
      <c r="I693" s="26" t="s">
        <v>1828</v>
      </c>
      <c r="J693" s="26" t="s">
        <v>1891</v>
      </c>
      <c r="K693" s="26">
        <v>440022</v>
      </c>
      <c r="L693" s="13">
        <v>32939</v>
      </c>
      <c r="N693" s="6" t="s">
        <v>957</v>
      </c>
      <c r="O693" s="26">
        <v>37584</v>
      </c>
      <c r="P693" s="28" t="s">
        <v>1879</v>
      </c>
      <c r="Q693" s="26" t="s">
        <v>1892</v>
      </c>
      <c r="W693" s="6" t="s">
        <v>927</v>
      </c>
      <c r="X693" s="6" t="s">
        <v>927</v>
      </c>
      <c r="Y693" s="6" t="s">
        <v>946</v>
      </c>
    </row>
    <row r="694" spans="1:25" ht="45" x14ac:dyDescent="0.25">
      <c r="A694" s="26" t="s">
        <v>1893</v>
      </c>
      <c r="C694" s="26" t="s">
        <v>1871</v>
      </c>
      <c r="F694" s="26" t="s">
        <v>1871</v>
      </c>
      <c r="G694" s="26" t="s">
        <v>1894</v>
      </c>
      <c r="H694" s="6" t="s">
        <v>1</v>
      </c>
      <c r="I694" s="26" t="s">
        <v>1828</v>
      </c>
      <c r="J694" s="26" t="s">
        <v>1829</v>
      </c>
      <c r="K694" s="26">
        <v>440025</v>
      </c>
      <c r="L694" s="13">
        <v>32558</v>
      </c>
      <c r="N694" s="6" t="s">
        <v>957</v>
      </c>
      <c r="O694" s="26">
        <v>4036</v>
      </c>
      <c r="P694" s="28" t="s">
        <v>1895</v>
      </c>
      <c r="Q694" s="26" t="s">
        <v>1896</v>
      </c>
      <c r="W694" s="6" t="s">
        <v>927</v>
      </c>
      <c r="X694" s="6" t="s">
        <v>927</v>
      </c>
      <c r="Y694" s="6" t="s">
        <v>946</v>
      </c>
    </row>
    <row r="695" spans="1:25" ht="45" x14ac:dyDescent="0.25">
      <c r="A695" s="26" t="s">
        <v>1893</v>
      </c>
      <c r="C695" s="26" t="s">
        <v>1871</v>
      </c>
      <c r="F695" s="26" t="s">
        <v>1871</v>
      </c>
      <c r="G695" s="26" t="s">
        <v>1894</v>
      </c>
      <c r="H695" s="6" t="s">
        <v>1</v>
      </c>
      <c r="I695" s="26" t="s">
        <v>1828</v>
      </c>
      <c r="J695" s="26" t="s">
        <v>1829</v>
      </c>
      <c r="K695" s="26">
        <v>440025</v>
      </c>
      <c r="L695" s="13">
        <v>32559</v>
      </c>
      <c r="N695" s="6" t="s">
        <v>957</v>
      </c>
      <c r="O695" s="26">
        <v>4036</v>
      </c>
      <c r="P695" s="28" t="s">
        <v>1895</v>
      </c>
      <c r="Q695" s="26" t="s">
        <v>1896</v>
      </c>
      <c r="W695" s="6" t="s">
        <v>927</v>
      </c>
      <c r="X695" s="6" t="s">
        <v>927</v>
      </c>
      <c r="Y695" s="6" t="s">
        <v>946</v>
      </c>
    </row>
    <row r="696" spans="1:25" ht="45" x14ac:dyDescent="0.25">
      <c r="A696" s="26" t="s">
        <v>1893</v>
      </c>
      <c r="C696" s="26" t="s">
        <v>1871</v>
      </c>
      <c r="F696" s="26" t="s">
        <v>1871</v>
      </c>
      <c r="G696" s="26" t="s">
        <v>1894</v>
      </c>
      <c r="H696" s="6" t="s">
        <v>1</v>
      </c>
      <c r="I696" s="26" t="s">
        <v>1828</v>
      </c>
      <c r="J696" s="26" t="s">
        <v>1829</v>
      </c>
      <c r="K696" s="26">
        <v>440025</v>
      </c>
      <c r="L696" s="13">
        <v>32560</v>
      </c>
      <c r="N696" s="6" t="s">
        <v>957</v>
      </c>
      <c r="O696" s="26">
        <v>4036</v>
      </c>
      <c r="P696" s="28" t="s">
        <v>1895</v>
      </c>
      <c r="Q696" s="26" t="s">
        <v>1896</v>
      </c>
      <c r="W696" s="6" t="s">
        <v>927</v>
      </c>
      <c r="X696" s="6" t="s">
        <v>927</v>
      </c>
      <c r="Y696" s="6" t="s">
        <v>946</v>
      </c>
    </row>
    <row r="697" spans="1:25" ht="45" x14ac:dyDescent="0.25">
      <c r="A697" s="26" t="s">
        <v>1893</v>
      </c>
      <c r="C697" s="26" t="s">
        <v>1871</v>
      </c>
      <c r="F697" s="26" t="s">
        <v>1871</v>
      </c>
      <c r="G697" s="26" t="s">
        <v>1894</v>
      </c>
      <c r="H697" s="6" t="s">
        <v>1</v>
      </c>
      <c r="I697" s="26" t="s">
        <v>1828</v>
      </c>
      <c r="J697" s="26" t="s">
        <v>1829</v>
      </c>
      <c r="K697" s="26">
        <v>440025</v>
      </c>
      <c r="L697" s="13">
        <v>32561</v>
      </c>
      <c r="N697" s="6" t="s">
        <v>957</v>
      </c>
      <c r="O697" s="26">
        <v>4036</v>
      </c>
      <c r="P697" s="28" t="s">
        <v>1895</v>
      </c>
      <c r="Q697" s="26" t="s">
        <v>1896</v>
      </c>
      <c r="W697" s="6" t="s">
        <v>927</v>
      </c>
      <c r="X697" s="6" t="s">
        <v>927</v>
      </c>
      <c r="Y697" s="6" t="s">
        <v>946</v>
      </c>
    </row>
    <row r="698" spans="1:25" ht="45" x14ac:dyDescent="0.25">
      <c r="A698" s="26" t="s">
        <v>1881</v>
      </c>
      <c r="C698" s="26" t="s">
        <v>2943</v>
      </c>
      <c r="F698" s="26" t="s">
        <v>2943</v>
      </c>
      <c r="G698" s="26" t="s">
        <v>1882</v>
      </c>
      <c r="H698" s="6" t="s">
        <v>1</v>
      </c>
      <c r="I698" s="26" t="s">
        <v>1828</v>
      </c>
      <c r="J698" s="26" t="s">
        <v>1829</v>
      </c>
      <c r="K698" s="26">
        <v>440010</v>
      </c>
      <c r="L698" s="13">
        <v>26973</v>
      </c>
      <c r="N698" s="6" t="s">
        <v>957</v>
      </c>
      <c r="O698" s="26">
        <v>172746</v>
      </c>
      <c r="P698" s="28" t="s">
        <v>1897</v>
      </c>
      <c r="Q698" s="26" t="s">
        <v>1883</v>
      </c>
      <c r="W698" s="6" t="s">
        <v>927</v>
      </c>
      <c r="X698" s="6" t="s">
        <v>927</v>
      </c>
      <c r="Y698" s="6" t="s">
        <v>946</v>
      </c>
    </row>
    <row r="699" spans="1:25" ht="45" x14ac:dyDescent="0.25">
      <c r="A699" s="26" t="s">
        <v>1898</v>
      </c>
      <c r="C699" s="26" t="s">
        <v>1899</v>
      </c>
      <c r="F699" s="26" t="s">
        <v>1899</v>
      </c>
      <c r="G699" s="26" t="s">
        <v>1900</v>
      </c>
      <c r="H699" s="6" t="s">
        <v>1</v>
      </c>
      <c r="I699" s="26" t="s">
        <v>1828</v>
      </c>
      <c r="J699" s="26" t="s">
        <v>1829</v>
      </c>
      <c r="K699" s="26">
        <v>440012</v>
      </c>
      <c r="L699" s="13">
        <v>30061</v>
      </c>
      <c r="N699" s="6" t="s">
        <v>957</v>
      </c>
      <c r="O699" s="26">
        <v>23959</v>
      </c>
      <c r="P699" s="28" t="s">
        <v>1901</v>
      </c>
      <c r="Q699" s="26" t="s">
        <v>1902</v>
      </c>
      <c r="W699" s="6" t="s">
        <v>927</v>
      </c>
      <c r="X699" s="6" t="s">
        <v>927</v>
      </c>
      <c r="Y699" s="6" t="s">
        <v>946</v>
      </c>
    </row>
    <row r="700" spans="1:25" ht="45" x14ac:dyDescent="0.25">
      <c r="A700" s="26" t="s">
        <v>1903</v>
      </c>
      <c r="C700" s="26" t="s">
        <v>1689</v>
      </c>
      <c r="F700" s="26" t="s">
        <v>1689</v>
      </c>
      <c r="G700" s="26" t="s">
        <v>1904</v>
      </c>
      <c r="H700" s="6" t="s">
        <v>1</v>
      </c>
      <c r="I700" s="26" t="s">
        <v>1828</v>
      </c>
      <c r="J700" s="26" t="s">
        <v>1905</v>
      </c>
      <c r="K700" s="26">
        <v>400086</v>
      </c>
      <c r="L700" s="13">
        <v>32844</v>
      </c>
      <c r="N700" s="6" t="s">
        <v>957</v>
      </c>
      <c r="O700" s="26">
        <v>8775</v>
      </c>
      <c r="P700" s="28" t="s">
        <v>1901</v>
      </c>
      <c r="Q700" s="26" t="s">
        <v>1906</v>
      </c>
      <c r="W700" s="6" t="s">
        <v>927</v>
      </c>
      <c r="X700" s="6" t="s">
        <v>927</v>
      </c>
      <c r="Y700" s="6" t="s">
        <v>946</v>
      </c>
    </row>
    <row r="701" spans="1:25" ht="45" x14ac:dyDescent="0.25">
      <c r="A701" s="26" t="s">
        <v>1825</v>
      </c>
      <c r="C701" s="26" t="s">
        <v>1826</v>
      </c>
      <c r="F701" s="26" t="s">
        <v>1826</v>
      </c>
      <c r="G701" s="26" t="s">
        <v>1832</v>
      </c>
      <c r="H701" s="6" t="s">
        <v>1</v>
      </c>
      <c r="I701" s="26" t="s">
        <v>1828</v>
      </c>
      <c r="J701" s="26" t="s">
        <v>1829</v>
      </c>
      <c r="K701" s="26">
        <v>440022</v>
      </c>
      <c r="L701" s="13">
        <v>26926</v>
      </c>
      <c r="N701" s="6" t="s">
        <v>957</v>
      </c>
      <c r="O701" s="26">
        <v>79661</v>
      </c>
      <c r="P701" s="28" t="s">
        <v>1907</v>
      </c>
      <c r="Q701" s="26" t="s">
        <v>1831</v>
      </c>
      <c r="W701" s="6" t="s">
        <v>927</v>
      </c>
      <c r="X701" s="6" t="s">
        <v>927</v>
      </c>
      <c r="Y701" s="6" t="s">
        <v>946</v>
      </c>
    </row>
    <row r="702" spans="1:25" ht="45" x14ac:dyDescent="0.25">
      <c r="A702" s="26" t="s">
        <v>1042</v>
      </c>
      <c r="C702" s="26" t="s">
        <v>1908</v>
      </c>
      <c r="F702" s="26" t="s">
        <v>1908</v>
      </c>
      <c r="G702" s="26" t="s">
        <v>1909</v>
      </c>
      <c r="H702" s="6" t="s">
        <v>1</v>
      </c>
      <c r="I702" s="26" t="s">
        <v>1828</v>
      </c>
      <c r="J702" s="26" t="s">
        <v>1829</v>
      </c>
      <c r="K702" s="26">
        <v>440022</v>
      </c>
      <c r="L702" s="13">
        <v>32586</v>
      </c>
      <c r="N702" s="6" t="s">
        <v>957</v>
      </c>
      <c r="O702" s="26">
        <v>62640</v>
      </c>
      <c r="P702" s="28" t="s">
        <v>1910</v>
      </c>
      <c r="Q702" s="26" t="s">
        <v>1911</v>
      </c>
      <c r="W702" s="6" t="s">
        <v>927</v>
      </c>
      <c r="X702" s="6" t="s">
        <v>927</v>
      </c>
      <c r="Y702" s="6" t="s">
        <v>946</v>
      </c>
    </row>
    <row r="703" spans="1:25" ht="45" x14ac:dyDescent="0.25">
      <c r="A703" s="26" t="s">
        <v>1912</v>
      </c>
      <c r="C703" s="26" t="s">
        <v>1913</v>
      </c>
      <c r="F703" s="26" t="s">
        <v>1913</v>
      </c>
      <c r="G703" s="26" t="s">
        <v>1914</v>
      </c>
      <c r="H703" s="6" t="s">
        <v>1</v>
      </c>
      <c r="I703" s="26" t="s">
        <v>1828</v>
      </c>
      <c r="J703" s="26" t="s">
        <v>1829</v>
      </c>
      <c r="K703" s="26">
        <v>440033</v>
      </c>
      <c r="L703" s="13">
        <v>32603</v>
      </c>
      <c r="N703" s="6" t="s">
        <v>957</v>
      </c>
      <c r="O703" s="26">
        <v>5445</v>
      </c>
      <c r="P703" s="28" t="s">
        <v>1915</v>
      </c>
      <c r="Q703" s="26" t="s">
        <v>1916</v>
      </c>
      <c r="W703" s="6" t="s">
        <v>927</v>
      </c>
      <c r="X703" s="6" t="s">
        <v>927</v>
      </c>
      <c r="Y703" s="6" t="s">
        <v>946</v>
      </c>
    </row>
    <row r="704" spans="1:25" ht="45" x14ac:dyDescent="0.25">
      <c r="A704" s="26" t="s">
        <v>1917</v>
      </c>
      <c r="C704" s="26" t="s">
        <v>1918</v>
      </c>
      <c r="F704" s="26" t="s">
        <v>1918</v>
      </c>
      <c r="G704" s="26" t="s">
        <v>1919</v>
      </c>
      <c r="H704" s="6" t="s">
        <v>1</v>
      </c>
      <c r="I704" s="26" t="s">
        <v>1828</v>
      </c>
      <c r="J704" s="26" t="s">
        <v>1829</v>
      </c>
      <c r="K704" s="26">
        <v>440027</v>
      </c>
      <c r="L704" s="13">
        <v>32994</v>
      </c>
      <c r="N704" s="6" t="s">
        <v>957</v>
      </c>
      <c r="O704" s="26">
        <v>24746</v>
      </c>
      <c r="P704" s="28" t="s">
        <v>1915</v>
      </c>
      <c r="Q704" s="26" t="s">
        <v>1920</v>
      </c>
      <c r="W704" s="6" t="s">
        <v>927</v>
      </c>
      <c r="X704" s="6" t="s">
        <v>927</v>
      </c>
      <c r="Y704" s="6" t="s">
        <v>946</v>
      </c>
    </row>
    <row r="705" spans="1:25" ht="45" x14ac:dyDescent="0.25">
      <c r="A705" s="26" t="s">
        <v>1921</v>
      </c>
      <c r="C705" s="26" t="s">
        <v>1037</v>
      </c>
      <c r="F705" s="26" t="s">
        <v>1037</v>
      </c>
      <c r="G705" s="26" t="s">
        <v>1922</v>
      </c>
      <c r="H705" s="6" t="s">
        <v>1</v>
      </c>
      <c r="I705" s="26" t="s">
        <v>1828</v>
      </c>
      <c r="J705" s="26" t="s">
        <v>1923</v>
      </c>
      <c r="K705" s="26">
        <v>411058</v>
      </c>
      <c r="L705" s="13">
        <v>27053</v>
      </c>
      <c r="N705" s="6" t="s">
        <v>957</v>
      </c>
      <c r="O705" s="26">
        <v>37729</v>
      </c>
      <c r="P705" s="28" t="s">
        <v>1924</v>
      </c>
      <c r="Q705" s="26" t="s">
        <v>1925</v>
      </c>
      <c r="W705" s="6" t="s">
        <v>927</v>
      </c>
      <c r="X705" s="6" t="s">
        <v>927</v>
      </c>
      <c r="Y705" s="6" t="s">
        <v>946</v>
      </c>
    </row>
    <row r="706" spans="1:25" ht="45" x14ac:dyDescent="0.25">
      <c r="A706" s="26" t="s">
        <v>1926</v>
      </c>
      <c r="C706" s="26" t="s">
        <v>1927</v>
      </c>
      <c r="F706" s="26" t="s">
        <v>1927</v>
      </c>
      <c r="G706" s="26" t="s">
        <v>1928</v>
      </c>
      <c r="H706" s="6" t="s">
        <v>1</v>
      </c>
      <c r="I706" s="26" t="s">
        <v>1828</v>
      </c>
      <c r="J706" s="26" t="s">
        <v>1923</v>
      </c>
      <c r="K706" s="26">
        <v>411058</v>
      </c>
      <c r="L706" s="13">
        <v>4712</v>
      </c>
      <c r="N706" s="6" t="s">
        <v>957</v>
      </c>
      <c r="O706" s="26">
        <v>0</v>
      </c>
      <c r="P706" s="28" t="s">
        <v>1924</v>
      </c>
      <c r="Q706" s="26" t="s">
        <v>1929</v>
      </c>
      <c r="W706" s="6" t="s">
        <v>927</v>
      </c>
      <c r="X706" s="6" t="s">
        <v>927</v>
      </c>
      <c r="Y706" s="6" t="s">
        <v>946</v>
      </c>
    </row>
    <row r="707" spans="1:25" ht="45" x14ac:dyDescent="0.25">
      <c r="A707" s="26" t="s">
        <v>1930</v>
      </c>
      <c r="C707" s="26" t="s">
        <v>1931</v>
      </c>
      <c r="F707" s="26" t="s">
        <v>1931</v>
      </c>
      <c r="G707" s="26" t="s">
        <v>1932</v>
      </c>
      <c r="H707" s="6" t="s">
        <v>1</v>
      </c>
      <c r="I707" s="26" t="s">
        <v>1828</v>
      </c>
      <c r="J707" s="26" t="s">
        <v>1829</v>
      </c>
      <c r="K707" s="26">
        <v>440006</v>
      </c>
      <c r="L707" s="13">
        <v>32615</v>
      </c>
      <c r="N707" s="6" t="s">
        <v>957</v>
      </c>
      <c r="O707" s="26">
        <v>23806</v>
      </c>
      <c r="P707" s="28" t="s">
        <v>1924</v>
      </c>
      <c r="Q707" s="26" t="s">
        <v>1933</v>
      </c>
      <c r="W707" s="6" t="s">
        <v>927</v>
      </c>
      <c r="X707" s="6" t="s">
        <v>927</v>
      </c>
      <c r="Y707" s="6" t="s">
        <v>946</v>
      </c>
    </row>
    <row r="708" spans="1:25" ht="45" x14ac:dyDescent="0.25">
      <c r="A708" s="26" t="s">
        <v>1844</v>
      </c>
      <c r="C708" s="26" t="s">
        <v>1934</v>
      </c>
      <c r="F708" s="26" t="s">
        <v>1934</v>
      </c>
      <c r="G708" s="26" t="s">
        <v>1935</v>
      </c>
      <c r="H708" s="6" t="s">
        <v>1</v>
      </c>
      <c r="I708" s="26" t="s">
        <v>1828</v>
      </c>
      <c r="J708" s="26" t="s">
        <v>1829</v>
      </c>
      <c r="K708" s="26">
        <v>440025</v>
      </c>
      <c r="L708" s="13">
        <v>32616</v>
      </c>
      <c r="N708" s="6" t="s">
        <v>957</v>
      </c>
      <c r="O708" s="26">
        <v>12528</v>
      </c>
      <c r="P708" s="28" t="s">
        <v>1924</v>
      </c>
      <c r="Q708" s="26" t="s">
        <v>1936</v>
      </c>
      <c r="W708" s="6" t="s">
        <v>927</v>
      </c>
      <c r="X708" s="6" t="s">
        <v>927</v>
      </c>
      <c r="Y708" s="6" t="s">
        <v>946</v>
      </c>
    </row>
    <row r="709" spans="1:25" ht="45" x14ac:dyDescent="0.25">
      <c r="A709" s="26" t="s">
        <v>1937</v>
      </c>
      <c r="C709" s="26" t="s">
        <v>1934</v>
      </c>
      <c r="F709" s="26" t="s">
        <v>1934</v>
      </c>
      <c r="G709" s="26" t="s">
        <v>1938</v>
      </c>
      <c r="H709" s="6" t="s">
        <v>1</v>
      </c>
      <c r="I709" s="26" t="s">
        <v>1828</v>
      </c>
      <c r="J709" s="26" t="s">
        <v>1829</v>
      </c>
      <c r="K709" s="26">
        <v>440025</v>
      </c>
      <c r="L709" s="13">
        <v>32617</v>
      </c>
      <c r="N709" s="6" t="s">
        <v>957</v>
      </c>
      <c r="O709" s="26">
        <v>12099</v>
      </c>
      <c r="P709" s="28" t="s">
        <v>1924</v>
      </c>
      <c r="Q709" s="26" t="s">
        <v>1939</v>
      </c>
      <c r="W709" s="6" t="s">
        <v>927</v>
      </c>
      <c r="X709" s="6" t="s">
        <v>927</v>
      </c>
      <c r="Y709" s="6" t="s">
        <v>946</v>
      </c>
    </row>
    <row r="710" spans="1:25" ht="45" x14ac:dyDescent="0.25">
      <c r="A710" s="26" t="s">
        <v>1940</v>
      </c>
      <c r="C710" s="26" t="s">
        <v>1117</v>
      </c>
      <c r="F710" s="26" t="s">
        <v>1117</v>
      </c>
      <c r="G710" s="26" t="s">
        <v>1941</v>
      </c>
      <c r="H710" s="6" t="s">
        <v>1</v>
      </c>
      <c r="I710" s="26" t="s">
        <v>1828</v>
      </c>
      <c r="J710" s="26" t="s">
        <v>1891</v>
      </c>
      <c r="K710" s="26">
        <v>440025</v>
      </c>
      <c r="L710" s="13">
        <v>4059</v>
      </c>
      <c r="N710" s="6" t="s">
        <v>957</v>
      </c>
      <c r="O710" s="26">
        <v>0</v>
      </c>
      <c r="P710" s="28" t="s">
        <v>1942</v>
      </c>
      <c r="Q710" s="26" t="s">
        <v>1943</v>
      </c>
      <c r="W710" s="6" t="s">
        <v>927</v>
      </c>
      <c r="X710" s="6" t="s">
        <v>927</v>
      </c>
      <c r="Y710" s="6" t="s">
        <v>946</v>
      </c>
    </row>
    <row r="711" spans="1:25" ht="45" x14ac:dyDescent="0.25">
      <c r="A711" s="26" t="s">
        <v>1944</v>
      </c>
      <c r="C711" s="26" t="s">
        <v>1945</v>
      </c>
      <c r="F711" s="26" t="s">
        <v>1945</v>
      </c>
      <c r="G711" s="26" t="s">
        <v>1946</v>
      </c>
      <c r="H711" s="6" t="s">
        <v>1</v>
      </c>
      <c r="I711" s="26" t="s">
        <v>1828</v>
      </c>
      <c r="J711" s="26" t="s">
        <v>1829</v>
      </c>
      <c r="K711" s="26">
        <v>440009</v>
      </c>
      <c r="L711" s="13">
        <v>32632</v>
      </c>
      <c r="N711" s="6" t="s">
        <v>957</v>
      </c>
      <c r="O711" s="26">
        <v>6264</v>
      </c>
      <c r="P711" s="28" t="s">
        <v>1942</v>
      </c>
      <c r="Q711" s="26" t="s">
        <v>1947</v>
      </c>
      <c r="W711" s="6" t="s">
        <v>927</v>
      </c>
      <c r="X711" s="6" t="s">
        <v>927</v>
      </c>
      <c r="Y711" s="6" t="s">
        <v>946</v>
      </c>
    </row>
    <row r="712" spans="1:25" ht="45" x14ac:dyDescent="0.25">
      <c r="A712" s="26" t="s">
        <v>1948</v>
      </c>
      <c r="C712" s="26" t="s">
        <v>1945</v>
      </c>
      <c r="F712" s="26" t="s">
        <v>1945</v>
      </c>
      <c r="G712" s="26" t="s">
        <v>1949</v>
      </c>
      <c r="H712" s="6" t="s">
        <v>1</v>
      </c>
      <c r="I712" s="26" t="s">
        <v>1828</v>
      </c>
      <c r="J712" s="26" t="s">
        <v>1829</v>
      </c>
      <c r="K712" s="26">
        <v>440009</v>
      </c>
      <c r="L712" s="13">
        <v>32650</v>
      </c>
      <c r="N712" s="6" t="s">
        <v>957</v>
      </c>
      <c r="O712" s="26">
        <v>2420</v>
      </c>
      <c r="P712" s="28" t="s">
        <v>1942</v>
      </c>
      <c r="Q712" s="26" t="s">
        <v>1950</v>
      </c>
      <c r="W712" s="6" t="s">
        <v>927</v>
      </c>
      <c r="X712" s="6" t="s">
        <v>927</v>
      </c>
      <c r="Y712" s="6" t="s">
        <v>946</v>
      </c>
    </row>
    <row r="713" spans="1:25" ht="45" x14ac:dyDescent="0.25">
      <c r="A713" s="26" t="s">
        <v>1180</v>
      </c>
      <c r="C713" s="26" t="s">
        <v>1951</v>
      </c>
      <c r="F713" s="26" t="s">
        <v>1951</v>
      </c>
      <c r="G713" s="26" t="s">
        <v>1952</v>
      </c>
      <c r="H713" s="6" t="s">
        <v>1</v>
      </c>
      <c r="I713" s="26" t="s">
        <v>1828</v>
      </c>
      <c r="J713" s="26" t="s">
        <v>1829</v>
      </c>
      <c r="K713" s="26">
        <v>440022</v>
      </c>
      <c r="L713" s="13">
        <v>4093</v>
      </c>
      <c r="N713" s="6" t="s">
        <v>957</v>
      </c>
      <c r="O713" s="26">
        <v>0</v>
      </c>
      <c r="P713" s="28" t="s">
        <v>1953</v>
      </c>
      <c r="Q713" s="26" t="s">
        <v>1954</v>
      </c>
      <c r="W713" s="6" t="s">
        <v>927</v>
      </c>
      <c r="X713" s="6" t="s">
        <v>927</v>
      </c>
      <c r="Y713" s="6" t="s">
        <v>946</v>
      </c>
    </row>
    <row r="714" spans="1:25" ht="45" x14ac:dyDescent="0.25">
      <c r="A714" s="26" t="s">
        <v>1856</v>
      </c>
      <c r="C714" s="26" t="s">
        <v>1955</v>
      </c>
      <c r="F714" s="26" t="s">
        <v>1955</v>
      </c>
      <c r="G714" s="26" t="s">
        <v>1956</v>
      </c>
      <c r="H714" s="6" t="s">
        <v>1</v>
      </c>
      <c r="I714" s="26" t="s">
        <v>1828</v>
      </c>
      <c r="J714" s="26" t="s">
        <v>1829</v>
      </c>
      <c r="K714" s="26">
        <v>440025</v>
      </c>
      <c r="L714" s="13">
        <v>26993</v>
      </c>
      <c r="N714" s="6" t="s">
        <v>957</v>
      </c>
      <c r="O714" s="26">
        <v>32534</v>
      </c>
      <c r="P714" s="28" t="s">
        <v>1953</v>
      </c>
      <c r="Q714" s="26" t="s">
        <v>1957</v>
      </c>
      <c r="W714" s="6" t="s">
        <v>927</v>
      </c>
      <c r="X714" s="6" t="s">
        <v>927</v>
      </c>
      <c r="Y714" s="6" t="s">
        <v>946</v>
      </c>
    </row>
    <row r="715" spans="1:25" ht="45" x14ac:dyDescent="0.25">
      <c r="A715" s="26" t="s">
        <v>1958</v>
      </c>
      <c r="C715" s="26" t="s">
        <v>1955</v>
      </c>
      <c r="F715" s="26" t="s">
        <v>1955</v>
      </c>
      <c r="G715" s="26" t="s">
        <v>1959</v>
      </c>
      <c r="H715" s="6" t="s">
        <v>1</v>
      </c>
      <c r="I715" s="26" t="s">
        <v>1828</v>
      </c>
      <c r="J715" s="26" t="s">
        <v>1829</v>
      </c>
      <c r="K715" s="26">
        <v>440025</v>
      </c>
      <c r="L715" s="13">
        <v>26994</v>
      </c>
      <c r="N715" s="6" t="s">
        <v>957</v>
      </c>
      <c r="O715" s="26">
        <v>32534</v>
      </c>
      <c r="P715" s="28" t="s">
        <v>1953</v>
      </c>
      <c r="Q715" s="26" t="s">
        <v>1960</v>
      </c>
      <c r="W715" s="6" t="s">
        <v>927</v>
      </c>
      <c r="X715" s="6" t="s">
        <v>927</v>
      </c>
      <c r="Y715" s="6" t="s">
        <v>946</v>
      </c>
    </row>
    <row r="716" spans="1:25" ht="45" x14ac:dyDescent="0.25">
      <c r="A716" s="26" t="s">
        <v>1056</v>
      </c>
      <c r="C716" s="26" t="s">
        <v>1848</v>
      </c>
      <c r="F716" s="26" t="s">
        <v>1848</v>
      </c>
      <c r="G716" s="26" t="s">
        <v>1961</v>
      </c>
      <c r="H716" s="6" t="s">
        <v>1</v>
      </c>
      <c r="I716" s="26" t="s">
        <v>1828</v>
      </c>
      <c r="J716" s="26" t="s">
        <v>1829</v>
      </c>
      <c r="K716" s="26">
        <v>440008</v>
      </c>
      <c r="L716" s="13">
        <v>27063</v>
      </c>
      <c r="N716" s="6" t="s">
        <v>957</v>
      </c>
      <c r="O716" s="26">
        <v>56594</v>
      </c>
      <c r="P716" s="28" t="s">
        <v>1953</v>
      </c>
      <c r="Q716" s="26" t="s">
        <v>1962</v>
      </c>
      <c r="W716" s="6" t="s">
        <v>927</v>
      </c>
      <c r="X716" s="6" t="s">
        <v>927</v>
      </c>
      <c r="Y716" s="6" t="s">
        <v>946</v>
      </c>
    </row>
    <row r="717" spans="1:25" ht="45" x14ac:dyDescent="0.25">
      <c r="A717" s="26" t="s">
        <v>1018</v>
      </c>
      <c r="C717" s="26" t="s">
        <v>1963</v>
      </c>
      <c r="F717" s="26" t="s">
        <v>1963</v>
      </c>
      <c r="G717" s="26" t="s">
        <v>1964</v>
      </c>
      <c r="H717" s="6" t="s">
        <v>1</v>
      </c>
      <c r="I717" s="26" t="s">
        <v>1828</v>
      </c>
      <c r="J717" s="26" t="s">
        <v>1829</v>
      </c>
      <c r="K717" s="26">
        <v>440022</v>
      </c>
      <c r="L717" s="13">
        <v>27071</v>
      </c>
      <c r="N717" s="6" t="s">
        <v>957</v>
      </c>
      <c r="O717" s="26">
        <v>4530</v>
      </c>
      <c r="P717" s="28" t="s">
        <v>1953</v>
      </c>
      <c r="Q717" s="26" t="s">
        <v>1965</v>
      </c>
      <c r="W717" s="6" t="s">
        <v>927</v>
      </c>
      <c r="X717" s="6" t="s">
        <v>927</v>
      </c>
      <c r="Y717" s="6" t="s">
        <v>946</v>
      </c>
    </row>
    <row r="718" spans="1:25" ht="45" x14ac:dyDescent="0.25">
      <c r="A718" s="26" t="s">
        <v>1966</v>
      </c>
      <c r="C718" s="26" t="s">
        <v>1963</v>
      </c>
      <c r="F718" s="26" t="s">
        <v>1963</v>
      </c>
      <c r="G718" s="26" t="s">
        <v>1964</v>
      </c>
      <c r="H718" s="6" t="s">
        <v>1</v>
      </c>
      <c r="I718" s="26" t="s">
        <v>1828</v>
      </c>
      <c r="J718" s="26" t="s">
        <v>1829</v>
      </c>
      <c r="K718" s="26">
        <v>440022</v>
      </c>
      <c r="L718" s="13">
        <v>27072</v>
      </c>
      <c r="N718" s="6" t="s">
        <v>957</v>
      </c>
      <c r="O718" s="26">
        <v>3882</v>
      </c>
      <c r="P718" s="28" t="s">
        <v>1953</v>
      </c>
      <c r="Q718" s="26" t="s">
        <v>1967</v>
      </c>
      <c r="W718" s="6" t="s">
        <v>927</v>
      </c>
      <c r="X718" s="6" t="s">
        <v>927</v>
      </c>
      <c r="Y718" s="6" t="s">
        <v>946</v>
      </c>
    </row>
    <row r="719" spans="1:25" ht="45" x14ac:dyDescent="0.25">
      <c r="A719" s="26" t="s">
        <v>1870</v>
      </c>
      <c r="C719" s="26" t="s">
        <v>1871</v>
      </c>
      <c r="F719" s="26" t="s">
        <v>1871</v>
      </c>
      <c r="G719" s="26" t="s">
        <v>1872</v>
      </c>
      <c r="H719" s="6" t="s">
        <v>1</v>
      </c>
      <c r="I719" s="26" t="s">
        <v>1828</v>
      </c>
      <c r="J719" s="26" t="s">
        <v>1829</v>
      </c>
      <c r="K719" s="26">
        <v>440023</v>
      </c>
      <c r="L719" s="13">
        <v>32671</v>
      </c>
      <c r="N719" s="6" t="s">
        <v>957</v>
      </c>
      <c r="O719" s="26">
        <v>8460</v>
      </c>
      <c r="P719" s="28" t="s">
        <v>1953</v>
      </c>
      <c r="Q719" s="26" t="s">
        <v>1873</v>
      </c>
      <c r="W719" s="6" t="s">
        <v>927</v>
      </c>
      <c r="X719" s="6" t="s">
        <v>927</v>
      </c>
      <c r="Y719" s="6" t="s">
        <v>946</v>
      </c>
    </row>
    <row r="720" spans="1:25" ht="45" x14ac:dyDescent="0.25">
      <c r="A720" s="26" t="s">
        <v>1968</v>
      </c>
      <c r="C720" s="26" t="s">
        <v>1969</v>
      </c>
      <c r="F720" s="26" t="s">
        <v>1969</v>
      </c>
      <c r="G720" s="26" t="s">
        <v>1970</v>
      </c>
      <c r="H720" s="6" t="s">
        <v>1</v>
      </c>
      <c r="I720" s="26" t="s">
        <v>1828</v>
      </c>
      <c r="J720" s="26" t="s">
        <v>1829</v>
      </c>
      <c r="K720" s="26">
        <v>440008</v>
      </c>
      <c r="L720" s="13">
        <v>32705</v>
      </c>
      <c r="N720" s="6" t="s">
        <v>957</v>
      </c>
      <c r="O720" s="26">
        <v>271240</v>
      </c>
      <c r="P720" s="28" t="s">
        <v>1971</v>
      </c>
      <c r="Q720" s="26" t="s">
        <v>1972</v>
      </c>
      <c r="W720" s="6" t="s">
        <v>927</v>
      </c>
      <c r="X720" s="6" t="s">
        <v>927</v>
      </c>
      <c r="Y720" s="6" t="s">
        <v>946</v>
      </c>
    </row>
    <row r="721" spans="1:25" ht="45" x14ac:dyDescent="0.25">
      <c r="A721" s="26" t="s">
        <v>1884</v>
      </c>
      <c r="C721" s="26" t="s">
        <v>1885</v>
      </c>
      <c r="F721" s="26" t="s">
        <v>1885</v>
      </c>
      <c r="G721" s="26" t="s">
        <v>1973</v>
      </c>
      <c r="H721" s="6" t="s">
        <v>1</v>
      </c>
      <c r="I721" s="26" t="s">
        <v>1828</v>
      </c>
      <c r="J721" s="26" t="s">
        <v>1829</v>
      </c>
      <c r="K721" s="26">
        <v>440025</v>
      </c>
      <c r="L721" s="13">
        <v>27011</v>
      </c>
      <c r="N721" s="6" t="s">
        <v>957</v>
      </c>
      <c r="O721" s="26">
        <v>20105</v>
      </c>
      <c r="P721" s="28" t="s">
        <v>1974</v>
      </c>
      <c r="Q721" s="26" t="s">
        <v>1887</v>
      </c>
      <c r="W721" s="6" t="s">
        <v>927</v>
      </c>
      <c r="X721" s="6" t="s">
        <v>927</v>
      </c>
      <c r="Y721" s="6" t="s">
        <v>946</v>
      </c>
    </row>
    <row r="722" spans="1:25" ht="45" x14ac:dyDescent="0.25">
      <c r="A722" s="26" t="s">
        <v>968</v>
      </c>
      <c r="C722" s="26" t="s">
        <v>1975</v>
      </c>
      <c r="F722" s="26" t="s">
        <v>1975</v>
      </c>
      <c r="G722" s="26" t="s">
        <v>1976</v>
      </c>
      <c r="H722" s="6" t="s">
        <v>1</v>
      </c>
      <c r="I722" s="26" t="s">
        <v>1828</v>
      </c>
      <c r="J722" s="26" t="s">
        <v>1829</v>
      </c>
      <c r="K722" s="26">
        <v>440034</v>
      </c>
      <c r="L722" s="13">
        <v>32679</v>
      </c>
      <c r="N722" s="6" t="s">
        <v>957</v>
      </c>
      <c r="O722" s="26">
        <v>6264</v>
      </c>
      <c r="P722" s="28" t="s">
        <v>1974</v>
      </c>
      <c r="Q722" s="26" t="s">
        <v>1977</v>
      </c>
      <c r="W722" s="6" t="s">
        <v>927</v>
      </c>
      <c r="X722" s="6" t="s">
        <v>927</v>
      </c>
      <c r="Y722" s="6" t="s">
        <v>946</v>
      </c>
    </row>
    <row r="723" spans="1:25" ht="45" x14ac:dyDescent="0.25">
      <c r="A723" s="26" t="s">
        <v>1978</v>
      </c>
      <c r="C723" s="26" t="s">
        <v>1979</v>
      </c>
      <c r="F723" s="26" t="s">
        <v>1979</v>
      </c>
      <c r="G723" s="26" t="s">
        <v>1980</v>
      </c>
      <c r="H723" s="6" t="s">
        <v>1</v>
      </c>
      <c r="I723" s="26" t="s">
        <v>1828</v>
      </c>
      <c r="J723" s="26" t="s">
        <v>1829</v>
      </c>
      <c r="K723" s="26">
        <v>441002</v>
      </c>
      <c r="L723" s="13">
        <v>32681</v>
      </c>
      <c r="N723" s="6" t="s">
        <v>957</v>
      </c>
      <c r="O723" s="26">
        <v>29392</v>
      </c>
      <c r="P723" s="28" t="s">
        <v>1974</v>
      </c>
      <c r="Q723" s="26" t="s">
        <v>1981</v>
      </c>
      <c r="W723" s="6" t="s">
        <v>927</v>
      </c>
      <c r="X723" s="6" t="s">
        <v>927</v>
      </c>
      <c r="Y723" s="6" t="s">
        <v>946</v>
      </c>
    </row>
    <row r="724" spans="1:25" ht="45" x14ac:dyDescent="0.25">
      <c r="A724" s="26" t="s">
        <v>1979</v>
      </c>
      <c r="C724" s="26" t="s">
        <v>1280</v>
      </c>
      <c r="F724" s="26" t="s">
        <v>1280</v>
      </c>
      <c r="G724" s="26" t="s">
        <v>1982</v>
      </c>
      <c r="H724" s="6" t="s">
        <v>1</v>
      </c>
      <c r="I724" s="26" t="s">
        <v>1828</v>
      </c>
      <c r="J724" s="26" t="s">
        <v>1829</v>
      </c>
      <c r="K724" s="26">
        <v>441002</v>
      </c>
      <c r="L724" s="13">
        <v>32682</v>
      </c>
      <c r="N724" s="6" t="s">
        <v>957</v>
      </c>
      <c r="O724" s="26">
        <v>23513</v>
      </c>
      <c r="P724" s="28" t="s">
        <v>1974</v>
      </c>
      <c r="Q724" s="26" t="s">
        <v>1983</v>
      </c>
      <c r="W724" s="6" t="s">
        <v>927</v>
      </c>
      <c r="X724" s="6" t="s">
        <v>927</v>
      </c>
      <c r="Y724" s="6" t="s">
        <v>946</v>
      </c>
    </row>
    <row r="725" spans="1:25" ht="45" x14ac:dyDescent="0.25">
      <c r="A725" s="26" t="s">
        <v>1979</v>
      </c>
      <c r="C725" s="26" t="s">
        <v>1984</v>
      </c>
      <c r="F725" s="26" t="s">
        <v>1984</v>
      </c>
      <c r="G725" s="26" t="s">
        <v>1982</v>
      </c>
      <c r="H725" s="6" t="s">
        <v>1</v>
      </c>
      <c r="I725" s="26" t="s">
        <v>1828</v>
      </c>
      <c r="J725" s="26" t="s">
        <v>1829</v>
      </c>
      <c r="K725" s="26">
        <v>441002</v>
      </c>
      <c r="L725" s="13">
        <v>32683</v>
      </c>
      <c r="N725" s="6" t="s">
        <v>957</v>
      </c>
      <c r="O725" s="26">
        <v>24335</v>
      </c>
      <c r="P725" s="28" t="s">
        <v>1974</v>
      </c>
      <c r="Q725" s="26" t="s">
        <v>1985</v>
      </c>
      <c r="W725" s="6" t="s">
        <v>927</v>
      </c>
      <c r="X725" s="6" t="s">
        <v>927</v>
      </c>
      <c r="Y725" s="6" t="s">
        <v>946</v>
      </c>
    </row>
    <row r="726" spans="1:25" ht="45" x14ac:dyDescent="0.25">
      <c r="A726" s="26" t="s">
        <v>1986</v>
      </c>
      <c r="C726" s="26" t="s">
        <v>1984</v>
      </c>
      <c r="F726" s="26" t="s">
        <v>1984</v>
      </c>
      <c r="G726" s="26" t="s">
        <v>1987</v>
      </c>
      <c r="H726" s="6" t="s">
        <v>1</v>
      </c>
      <c r="I726" s="26" t="s">
        <v>1828</v>
      </c>
      <c r="J726" s="26" t="s">
        <v>1829</v>
      </c>
      <c r="K726" s="26">
        <v>441002</v>
      </c>
      <c r="L726" s="13">
        <v>32684</v>
      </c>
      <c r="N726" s="6" t="s">
        <v>957</v>
      </c>
      <c r="O726" s="26">
        <v>60839</v>
      </c>
      <c r="P726" s="28" t="s">
        <v>1974</v>
      </c>
      <c r="Q726" s="26" t="s">
        <v>1988</v>
      </c>
      <c r="W726" s="6" t="s">
        <v>927</v>
      </c>
      <c r="X726" s="6" t="s">
        <v>927</v>
      </c>
      <c r="Y726" s="6" t="s">
        <v>946</v>
      </c>
    </row>
    <row r="727" spans="1:25" ht="45" x14ac:dyDescent="0.25">
      <c r="A727" s="26" t="s">
        <v>1989</v>
      </c>
      <c r="C727" s="26" t="s">
        <v>1990</v>
      </c>
      <c r="F727" s="26" t="s">
        <v>1990</v>
      </c>
      <c r="G727" s="26" t="s">
        <v>1991</v>
      </c>
      <c r="H727" s="6" t="s">
        <v>1</v>
      </c>
      <c r="I727" s="26" t="s">
        <v>1828</v>
      </c>
      <c r="J727" s="26" t="s">
        <v>1829</v>
      </c>
      <c r="K727" s="26">
        <v>440022</v>
      </c>
      <c r="L727" s="13">
        <v>32689</v>
      </c>
      <c r="N727" s="6" t="s">
        <v>957</v>
      </c>
      <c r="O727" s="26">
        <v>12099</v>
      </c>
      <c r="P727" s="28" t="s">
        <v>1974</v>
      </c>
      <c r="Q727" s="26" t="s">
        <v>1992</v>
      </c>
      <c r="W727" s="6" t="s">
        <v>927</v>
      </c>
      <c r="X727" s="6" t="s">
        <v>927</v>
      </c>
      <c r="Y727" s="6" t="s">
        <v>946</v>
      </c>
    </row>
    <row r="728" spans="1:25" ht="45" x14ac:dyDescent="0.25">
      <c r="A728" s="26" t="s">
        <v>1993</v>
      </c>
      <c r="C728" s="26" t="s">
        <v>1994</v>
      </c>
      <c r="F728" s="26" t="s">
        <v>1994</v>
      </c>
      <c r="G728" s="26" t="s">
        <v>1995</v>
      </c>
      <c r="H728" s="6" t="s">
        <v>1</v>
      </c>
      <c r="I728" s="26" t="s">
        <v>1828</v>
      </c>
      <c r="J728" s="26" t="s">
        <v>1829</v>
      </c>
      <c r="K728" s="26">
        <v>440009</v>
      </c>
      <c r="L728" s="13">
        <v>4078</v>
      </c>
      <c r="N728" s="6" t="s">
        <v>957</v>
      </c>
      <c r="O728" s="26">
        <v>0</v>
      </c>
      <c r="P728" s="28" t="s">
        <v>1996</v>
      </c>
      <c r="Q728" s="26" t="s">
        <v>1997</v>
      </c>
      <c r="W728" s="6" t="s">
        <v>927</v>
      </c>
      <c r="X728" s="6" t="s">
        <v>927</v>
      </c>
      <c r="Y728" s="6" t="s">
        <v>946</v>
      </c>
    </row>
    <row r="729" spans="1:25" ht="45" x14ac:dyDescent="0.25">
      <c r="A729" s="26" t="s">
        <v>1998</v>
      </c>
      <c r="C729" s="26" t="s">
        <v>1999</v>
      </c>
      <c r="F729" s="26" t="s">
        <v>1999</v>
      </c>
      <c r="G729" s="26" t="s">
        <v>2000</v>
      </c>
      <c r="H729" s="6" t="s">
        <v>1</v>
      </c>
      <c r="I729" s="26" t="s">
        <v>1828</v>
      </c>
      <c r="J729" s="26" t="s">
        <v>1829</v>
      </c>
      <c r="K729" s="26">
        <v>440024</v>
      </c>
      <c r="L729" s="13">
        <v>27051</v>
      </c>
      <c r="N729" s="6" t="s">
        <v>957</v>
      </c>
      <c r="O729" s="26">
        <v>75459</v>
      </c>
      <c r="P729" s="28" t="s">
        <v>1996</v>
      </c>
      <c r="Q729" s="26" t="s">
        <v>2001</v>
      </c>
      <c r="W729" s="6" t="s">
        <v>927</v>
      </c>
      <c r="X729" s="6" t="s">
        <v>927</v>
      </c>
      <c r="Y729" s="6" t="s">
        <v>946</v>
      </c>
    </row>
    <row r="730" spans="1:25" ht="45" x14ac:dyDescent="0.25">
      <c r="A730" s="26" t="s">
        <v>2002</v>
      </c>
      <c r="C730" s="26" t="s">
        <v>2003</v>
      </c>
      <c r="F730" s="26" t="s">
        <v>2003</v>
      </c>
      <c r="G730" s="26" t="s">
        <v>2004</v>
      </c>
      <c r="H730" s="6" t="s">
        <v>1</v>
      </c>
      <c r="I730" s="26" t="s">
        <v>1828</v>
      </c>
      <c r="J730" s="26" t="s">
        <v>1829</v>
      </c>
      <c r="K730" s="26">
        <v>440015</v>
      </c>
      <c r="L730" s="13">
        <v>27075</v>
      </c>
      <c r="N730" s="6" t="s">
        <v>957</v>
      </c>
      <c r="O730" s="26">
        <v>50262</v>
      </c>
      <c r="P730" s="28" t="s">
        <v>1996</v>
      </c>
      <c r="Q730" s="26" t="s">
        <v>2005</v>
      </c>
      <c r="W730" s="6" t="s">
        <v>927</v>
      </c>
      <c r="X730" s="6" t="s">
        <v>927</v>
      </c>
      <c r="Y730" s="6" t="s">
        <v>946</v>
      </c>
    </row>
    <row r="731" spans="1:25" ht="45" x14ac:dyDescent="0.25">
      <c r="A731" s="26" t="s">
        <v>2006</v>
      </c>
      <c r="C731" s="26" t="s">
        <v>2003</v>
      </c>
      <c r="F731" s="26" t="s">
        <v>2003</v>
      </c>
      <c r="G731" s="26" t="s">
        <v>2007</v>
      </c>
      <c r="H731" s="6" t="s">
        <v>1</v>
      </c>
      <c r="I731" s="26" t="s">
        <v>1828</v>
      </c>
      <c r="J731" s="26" t="s">
        <v>1829</v>
      </c>
      <c r="K731" s="26">
        <v>440015</v>
      </c>
      <c r="L731" s="13">
        <v>27076</v>
      </c>
      <c r="N731" s="6" t="s">
        <v>957</v>
      </c>
      <c r="O731" s="26">
        <v>50262</v>
      </c>
      <c r="P731" s="28" t="s">
        <v>1996</v>
      </c>
      <c r="Q731" s="26" t="s">
        <v>2008</v>
      </c>
      <c r="W731" s="6" t="s">
        <v>927</v>
      </c>
      <c r="X731" s="6" t="s">
        <v>927</v>
      </c>
      <c r="Y731" s="6" t="s">
        <v>946</v>
      </c>
    </row>
    <row r="732" spans="1:25" ht="45" x14ac:dyDescent="0.25">
      <c r="A732" s="26" t="s">
        <v>2009</v>
      </c>
      <c r="C732" s="26" t="s">
        <v>2010</v>
      </c>
      <c r="F732" s="26" t="s">
        <v>2010</v>
      </c>
      <c r="G732" s="26" t="s">
        <v>2011</v>
      </c>
      <c r="H732" s="6" t="s">
        <v>1</v>
      </c>
      <c r="I732" s="26" t="s">
        <v>1828</v>
      </c>
      <c r="J732" s="26" t="s">
        <v>1829</v>
      </c>
      <c r="K732" s="26">
        <v>440027</v>
      </c>
      <c r="L732" s="13">
        <v>32820</v>
      </c>
      <c r="N732" s="6" t="s">
        <v>957</v>
      </c>
      <c r="O732" s="26">
        <v>12466</v>
      </c>
      <c r="P732" s="28" t="s">
        <v>1996</v>
      </c>
      <c r="Q732" s="26" t="s">
        <v>2012</v>
      </c>
      <c r="W732" s="6" t="s">
        <v>927</v>
      </c>
      <c r="X732" s="6" t="s">
        <v>927</v>
      </c>
      <c r="Y732" s="6" t="s">
        <v>946</v>
      </c>
    </row>
    <row r="733" spans="1:25" ht="45" x14ac:dyDescent="0.25">
      <c r="A733" s="26" t="s">
        <v>2013</v>
      </c>
      <c r="C733" s="26" t="s">
        <v>2014</v>
      </c>
      <c r="F733" s="26" t="s">
        <v>2014</v>
      </c>
      <c r="G733" s="26" t="s">
        <v>2015</v>
      </c>
      <c r="H733" s="6" t="s">
        <v>1</v>
      </c>
      <c r="I733" s="26" t="s">
        <v>1828</v>
      </c>
      <c r="J733" s="26" t="s">
        <v>1829</v>
      </c>
      <c r="K733" s="26">
        <v>440025</v>
      </c>
      <c r="L733" s="13">
        <v>4140</v>
      </c>
      <c r="N733" s="6" t="s">
        <v>957</v>
      </c>
      <c r="O733" s="26">
        <v>0</v>
      </c>
      <c r="P733" s="28" t="s">
        <v>2016</v>
      </c>
      <c r="Q733" s="26" t="s">
        <v>2017</v>
      </c>
      <c r="W733" s="6" t="s">
        <v>927</v>
      </c>
      <c r="X733" s="6" t="s">
        <v>927</v>
      </c>
      <c r="Y733" s="6" t="s">
        <v>946</v>
      </c>
    </row>
    <row r="734" spans="1:25" ht="45" x14ac:dyDescent="0.25">
      <c r="A734" s="26" t="s">
        <v>2018</v>
      </c>
      <c r="C734" s="26" t="s">
        <v>2019</v>
      </c>
      <c r="F734" s="26" t="s">
        <v>2019</v>
      </c>
      <c r="G734" s="26" t="s">
        <v>2020</v>
      </c>
      <c r="H734" s="6" t="s">
        <v>1</v>
      </c>
      <c r="I734" s="26" t="s">
        <v>1828</v>
      </c>
      <c r="J734" s="26" t="s">
        <v>1829</v>
      </c>
      <c r="K734" s="26">
        <v>440037</v>
      </c>
      <c r="L734" s="13">
        <v>27700</v>
      </c>
      <c r="N734" s="6" t="s">
        <v>957</v>
      </c>
      <c r="O734" s="26">
        <v>18711</v>
      </c>
      <c r="P734" s="28" t="s">
        <v>2016</v>
      </c>
      <c r="Q734" s="26" t="s">
        <v>2021</v>
      </c>
      <c r="W734" s="6" t="s">
        <v>927</v>
      </c>
      <c r="X734" s="6" t="s">
        <v>927</v>
      </c>
      <c r="Y734" s="6" t="s">
        <v>946</v>
      </c>
    </row>
    <row r="735" spans="1:25" ht="45" x14ac:dyDescent="0.25">
      <c r="A735" s="26" t="s">
        <v>1776</v>
      </c>
      <c r="C735" s="26" t="s">
        <v>2022</v>
      </c>
      <c r="F735" s="26" t="s">
        <v>2022</v>
      </c>
      <c r="G735" s="26" t="s">
        <v>2023</v>
      </c>
      <c r="H735" s="6" t="s">
        <v>1</v>
      </c>
      <c r="I735" s="26" t="s">
        <v>1828</v>
      </c>
      <c r="J735" s="26" t="s">
        <v>1829</v>
      </c>
      <c r="K735" s="26">
        <v>440022</v>
      </c>
      <c r="L735" s="13">
        <v>29724</v>
      </c>
      <c r="N735" s="6" t="s">
        <v>957</v>
      </c>
      <c r="O735" s="26">
        <v>15120</v>
      </c>
      <c r="P735" s="28" t="s">
        <v>2024</v>
      </c>
      <c r="Q735" s="26" t="s">
        <v>2025</v>
      </c>
      <c r="W735" s="6" t="s">
        <v>927</v>
      </c>
      <c r="X735" s="6" t="s">
        <v>927</v>
      </c>
      <c r="Y735" s="6" t="s">
        <v>946</v>
      </c>
    </row>
    <row r="736" spans="1:25" ht="45" x14ac:dyDescent="0.25">
      <c r="A736" s="26" t="s">
        <v>2026</v>
      </c>
      <c r="C736" s="26" t="s">
        <v>2027</v>
      </c>
      <c r="F736" s="26" t="s">
        <v>2027</v>
      </c>
      <c r="G736" s="26" t="s">
        <v>2028</v>
      </c>
      <c r="H736" s="6" t="s">
        <v>1</v>
      </c>
      <c r="I736" s="26" t="s">
        <v>1828</v>
      </c>
      <c r="J736" s="26" t="s">
        <v>1829</v>
      </c>
      <c r="K736" s="26">
        <v>440025</v>
      </c>
      <c r="L736" s="13">
        <v>32718</v>
      </c>
      <c r="N736" s="6" t="s">
        <v>957</v>
      </c>
      <c r="O736" s="26">
        <v>2632</v>
      </c>
      <c r="P736" s="28" t="s">
        <v>2024</v>
      </c>
      <c r="Q736" s="26" t="s">
        <v>2029</v>
      </c>
      <c r="W736" s="6" t="s">
        <v>927</v>
      </c>
      <c r="X736" s="6" t="s">
        <v>927</v>
      </c>
      <c r="Y736" s="6" t="s">
        <v>946</v>
      </c>
    </row>
    <row r="737" spans="1:25" ht="45" x14ac:dyDescent="0.25">
      <c r="A737" s="26" t="s">
        <v>2030</v>
      </c>
      <c r="C737" s="26" t="s">
        <v>2031</v>
      </c>
      <c r="F737" s="26" t="s">
        <v>2031</v>
      </c>
      <c r="G737" s="26" t="s">
        <v>2032</v>
      </c>
      <c r="H737" s="6" t="s">
        <v>1</v>
      </c>
      <c r="I737" s="26" t="s">
        <v>1828</v>
      </c>
      <c r="J737" s="26" t="s">
        <v>1829</v>
      </c>
      <c r="K737" s="26">
        <v>440001</v>
      </c>
      <c r="L737" s="13">
        <v>33342</v>
      </c>
      <c r="N737" s="6" t="s">
        <v>957</v>
      </c>
      <c r="O737" s="26">
        <v>13162</v>
      </c>
      <c r="P737" s="28" t="s">
        <v>2033</v>
      </c>
      <c r="Q737" s="26" t="s">
        <v>2034</v>
      </c>
      <c r="W737" s="6" t="s">
        <v>927</v>
      </c>
      <c r="X737" s="6" t="s">
        <v>927</v>
      </c>
      <c r="Y737" s="6" t="s">
        <v>946</v>
      </c>
    </row>
    <row r="738" spans="1:25" ht="45" x14ac:dyDescent="0.25">
      <c r="A738" s="26" t="s">
        <v>1881</v>
      </c>
      <c r="C738" s="26" t="s">
        <v>2943</v>
      </c>
      <c r="F738" s="26" t="s">
        <v>2943</v>
      </c>
      <c r="G738" s="26" t="s">
        <v>2035</v>
      </c>
      <c r="H738" s="6" t="s">
        <v>1</v>
      </c>
      <c r="I738" s="26" t="s">
        <v>1828</v>
      </c>
      <c r="J738" s="26" t="s">
        <v>1829</v>
      </c>
      <c r="K738" s="26">
        <v>440010</v>
      </c>
      <c r="L738" s="13">
        <v>27137</v>
      </c>
      <c r="N738" s="6" t="s">
        <v>957</v>
      </c>
      <c r="O738" s="26">
        <v>436925</v>
      </c>
      <c r="P738" s="28" t="s">
        <v>2036</v>
      </c>
      <c r="Q738" s="26" t="s">
        <v>1883</v>
      </c>
      <c r="W738" s="6" t="s">
        <v>927</v>
      </c>
      <c r="X738" s="6" t="s">
        <v>927</v>
      </c>
      <c r="Y738" s="6" t="s">
        <v>946</v>
      </c>
    </row>
    <row r="739" spans="1:25" ht="45" x14ac:dyDescent="0.25">
      <c r="A739" s="26" t="s">
        <v>2037</v>
      </c>
      <c r="C739" s="26" t="s">
        <v>2038</v>
      </c>
      <c r="F739" s="26" t="s">
        <v>2038</v>
      </c>
      <c r="G739" s="26" t="s">
        <v>2039</v>
      </c>
      <c r="H739" s="6" t="s">
        <v>1</v>
      </c>
      <c r="I739" s="26" t="s">
        <v>1828</v>
      </c>
      <c r="J739" s="26" t="s">
        <v>2040</v>
      </c>
      <c r="K739" s="26">
        <v>441912</v>
      </c>
      <c r="L739" s="13">
        <v>27302</v>
      </c>
      <c r="N739" s="6" t="s">
        <v>957</v>
      </c>
      <c r="O739" s="26">
        <v>18865</v>
      </c>
      <c r="P739" s="28" t="s">
        <v>2036</v>
      </c>
      <c r="Q739" s="26" t="s">
        <v>2041</v>
      </c>
      <c r="W739" s="6" t="s">
        <v>927</v>
      </c>
      <c r="X739" s="6" t="s">
        <v>927</v>
      </c>
      <c r="Y739" s="6" t="s">
        <v>946</v>
      </c>
    </row>
    <row r="740" spans="1:25" ht="45" x14ac:dyDescent="0.25">
      <c r="A740" s="26" t="s">
        <v>2042</v>
      </c>
      <c r="C740" s="26" t="s">
        <v>2043</v>
      </c>
      <c r="F740" s="26" t="s">
        <v>2043</v>
      </c>
      <c r="G740" s="26" t="s">
        <v>2044</v>
      </c>
      <c r="H740" s="6" t="s">
        <v>1</v>
      </c>
      <c r="I740" s="26" t="s">
        <v>1828</v>
      </c>
      <c r="J740" s="26" t="s">
        <v>1829</v>
      </c>
      <c r="K740" s="26">
        <v>440024</v>
      </c>
      <c r="L740" s="13">
        <v>29733</v>
      </c>
      <c r="N740" s="6" t="s">
        <v>957</v>
      </c>
      <c r="O740" s="26">
        <v>17625</v>
      </c>
      <c r="P740" s="28" t="s">
        <v>2036</v>
      </c>
      <c r="Q740" s="26" t="s">
        <v>2045</v>
      </c>
      <c r="W740" s="6" t="s">
        <v>927</v>
      </c>
      <c r="X740" s="6" t="s">
        <v>927</v>
      </c>
      <c r="Y740" s="6" t="s">
        <v>946</v>
      </c>
    </row>
    <row r="741" spans="1:25" ht="45" x14ac:dyDescent="0.25">
      <c r="A741" s="26" t="s">
        <v>2046</v>
      </c>
      <c r="C741" s="26" t="s">
        <v>1641</v>
      </c>
      <c r="F741" s="26" t="s">
        <v>1641</v>
      </c>
      <c r="G741" s="26" t="s">
        <v>2047</v>
      </c>
      <c r="H741" s="6" t="s">
        <v>1</v>
      </c>
      <c r="I741" s="26" t="s">
        <v>1828</v>
      </c>
      <c r="J741" s="26" t="s">
        <v>1923</v>
      </c>
      <c r="K741" s="26">
        <v>411007</v>
      </c>
      <c r="L741" s="13">
        <v>29735</v>
      </c>
      <c r="N741" s="6" t="s">
        <v>957</v>
      </c>
      <c r="O741" s="26">
        <v>20659</v>
      </c>
      <c r="P741" s="28" t="s">
        <v>2036</v>
      </c>
      <c r="Q741" s="26" t="s">
        <v>2048</v>
      </c>
      <c r="W741" s="6" t="s">
        <v>927</v>
      </c>
      <c r="X741" s="6" t="s">
        <v>927</v>
      </c>
      <c r="Y741" s="6" t="s">
        <v>946</v>
      </c>
    </row>
    <row r="742" spans="1:25" ht="45" x14ac:dyDescent="0.25">
      <c r="A742" s="26" t="s">
        <v>2049</v>
      </c>
      <c r="C742" s="26" t="s">
        <v>2050</v>
      </c>
      <c r="F742" s="26" t="s">
        <v>2050</v>
      </c>
      <c r="G742" s="26" t="s">
        <v>2051</v>
      </c>
      <c r="H742" s="6" t="s">
        <v>1</v>
      </c>
      <c r="I742" s="26" t="s">
        <v>1828</v>
      </c>
      <c r="J742" s="26" t="s">
        <v>1829</v>
      </c>
      <c r="K742" s="26">
        <v>440013</v>
      </c>
      <c r="L742" s="13">
        <v>30303</v>
      </c>
      <c r="N742" s="6" t="s">
        <v>957</v>
      </c>
      <c r="O742" s="26">
        <v>24758</v>
      </c>
      <c r="P742" s="28" t="s">
        <v>2036</v>
      </c>
      <c r="Q742" s="26" t="s">
        <v>2052</v>
      </c>
      <c r="W742" s="6" t="s">
        <v>927</v>
      </c>
      <c r="X742" s="6" t="s">
        <v>927</v>
      </c>
      <c r="Y742" s="6" t="s">
        <v>946</v>
      </c>
    </row>
    <row r="743" spans="1:25" ht="45" x14ac:dyDescent="0.25">
      <c r="A743" s="26" t="s">
        <v>1903</v>
      </c>
      <c r="C743" s="26" t="s">
        <v>2050</v>
      </c>
      <c r="F743" s="26" t="s">
        <v>2050</v>
      </c>
      <c r="G743" s="26" t="s">
        <v>2053</v>
      </c>
      <c r="H743" s="6" t="s">
        <v>1</v>
      </c>
      <c r="I743" s="26" t="s">
        <v>1828</v>
      </c>
      <c r="J743" s="26" t="s">
        <v>1829</v>
      </c>
      <c r="K743" s="26">
        <v>440013</v>
      </c>
      <c r="L743" s="13">
        <v>30304</v>
      </c>
      <c r="N743" s="6" t="s">
        <v>957</v>
      </c>
      <c r="O743" s="26">
        <v>24758</v>
      </c>
      <c r="P743" s="28" t="s">
        <v>2036</v>
      </c>
      <c r="Q743" s="26" t="s">
        <v>2054</v>
      </c>
      <c r="W743" s="6" t="s">
        <v>927</v>
      </c>
      <c r="X743" s="6" t="s">
        <v>927</v>
      </c>
      <c r="Y743" s="6" t="s">
        <v>946</v>
      </c>
    </row>
    <row r="744" spans="1:25" ht="45" x14ac:dyDescent="0.25">
      <c r="A744" s="26" t="s">
        <v>2055</v>
      </c>
      <c r="C744" s="26" t="s">
        <v>2056</v>
      </c>
      <c r="F744" s="26" t="s">
        <v>2056</v>
      </c>
      <c r="G744" s="26" t="s">
        <v>2057</v>
      </c>
      <c r="H744" s="6" t="s">
        <v>1</v>
      </c>
      <c r="I744" s="26" t="s">
        <v>1828</v>
      </c>
      <c r="J744" s="26" t="s">
        <v>1829</v>
      </c>
      <c r="K744" s="26">
        <v>440010</v>
      </c>
      <c r="L744" s="13">
        <v>32726</v>
      </c>
      <c r="N744" s="6" t="s">
        <v>957</v>
      </c>
      <c r="O744" s="26">
        <v>40701</v>
      </c>
      <c r="P744" s="28" t="s">
        <v>2036</v>
      </c>
      <c r="Q744" s="26" t="s">
        <v>2058</v>
      </c>
      <c r="W744" s="6" t="s">
        <v>927</v>
      </c>
      <c r="X744" s="6" t="s">
        <v>927</v>
      </c>
      <c r="Y744" s="6" t="s">
        <v>946</v>
      </c>
    </row>
    <row r="745" spans="1:25" ht="45" x14ac:dyDescent="0.25">
      <c r="A745" s="26" t="s">
        <v>1300</v>
      </c>
      <c r="C745" s="26" t="s">
        <v>2059</v>
      </c>
      <c r="F745" s="26" t="s">
        <v>2059</v>
      </c>
      <c r="G745" s="26" t="s">
        <v>2060</v>
      </c>
      <c r="H745" s="6" t="s">
        <v>1</v>
      </c>
      <c r="I745" s="26" t="s">
        <v>1828</v>
      </c>
      <c r="J745" s="26" t="s">
        <v>1829</v>
      </c>
      <c r="K745" s="26">
        <v>440006</v>
      </c>
      <c r="L745" s="13">
        <v>32789</v>
      </c>
      <c r="N745" s="6" t="s">
        <v>957</v>
      </c>
      <c r="O745" s="26">
        <v>7301</v>
      </c>
      <c r="P745" s="28" t="s">
        <v>2036</v>
      </c>
      <c r="Q745" s="26" t="s">
        <v>2061</v>
      </c>
      <c r="W745" s="6" t="s">
        <v>927</v>
      </c>
      <c r="X745" s="6" t="s">
        <v>927</v>
      </c>
      <c r="Y745" s="6" t="s">
        <v>946</v>
      </c>
    </row>
    <row r="746" spans="1:25" ht="45" x14ac:dyDescent="0.25">
      <c r="A746" s="26" t="s">
        <v>2062</v>
      </c>
      <c r="C746" s="26" t="s">
        <v>2063</v>
      </c>
      <c r="F746" s="26" t="s">
        <v>2063</v>
      </c>
      <c r="G746" s="26" t="s">
        <v>2064</v>
      </c>
      <c r="H746" s="6" t="s">
        <v>1</v>
      </c>
      <c r="I746" s="26" t="s">
        <v>1828</v>
      </c>
      <c r="J746" s="26" t="s">
        <v>2065</v>
      </c>
      <c r="K746" s="26">
        <v>442306</v>
      </c>
      <c r="L746" s="13">
        <v>32825</v>
      </c>
      <c r="N746" s="6" t="s">
        <v>957</v>
      </c>
      <c r="O746" s="26">
        <v>45207</v>
      </c>
      <c r="P746" s="28" t="s">
        <v>2036</v>
      </c>
      <c r="Q746" s="26" t="s">
        <v>2066</v>
      </c>
      <c r="W746" s="6" t="s">
        <v>927</v>
      </c>
      <c r="X746" s="6" t="s">
        <v>927</v>
      </c>
      <c r="Y746" s="6" t="s">
        <v>946</v>
      </c>
    </row>
    <row r="747" spans="1:25" ht="45" x14ac:dyDescent="0.25">
      <c r="A747" s="26" t="s">
        <v>2067</v>
      </c>
      <c r="C747" s="26" t="s">
        <v>2068</v>
      </c>
      <c r="F747" s="26" t="s">
        <v>2068</v>
      </c>
      <c r="G747" s="26" t="s">
        <v>2069</v>
      </c>
      <c r="H747" s="6" t="s">
        <v>1</v>
      </c>
      <c r="I747" s="26" t="s">
        <v>1828</v>
      </c>
      <c r="J747" s="26" t="s">
        <v>1829</v>
      </c>
      <c r="K747" s="26">
        <v>440015</v>
      </c>
      <c r="L747" s="13">
        <v>32836</v>
      </c>
      <c r="N747" s="6" t="s">
        <v>957</v>
      </c>
      <c r="O747" s="26">
        <v>4929</v>
      </c>
      <c r="P747" s="28" t="s">
        <v>2036</v>
      </c>
      <c r="Q747" s="26" t="s">
        <v>2070</v>
      </c>
      <c r="W747" s="6" t="s">
        <v>927</v>
      </c>
      <c r="X747" s="6" t="s">
        <v>927</v>
      </c>
      <c r="Y747" s="6" t="s">
        <v>946</v>
      </c>
    </row>
    <row r="748" spans="1:25" ht="45" x14ac:dyDescent="0.25">
      <c r="A748" s="26" t="s">
        <v>2067</v>
      </c>
      <c r="C748" s="26" t="s">
        <v>2068</v>
      </c>
      <c r="F748" s="26" t="s">
        <v>2068</v>
      </c>
      <c r="G748" s="26" t="s">
        <v>2069</v>
      </c>
      <c r="H748" s="6" t="s">
        <v>1</v>
      </c>
      <c r="I748" s="26" t="s">
        <v>1828</v>
      </c>
      <c r="J748" s="26" t="s">
        <v>1829</v>
      </c>
      <c r="K748" s="26">
        <v>440015</v>
      </c>
      <c r="L748" s="13">
        <v>32837</v>
      </c>
      <c r="N748" s="6" t="s">
        <v>957</v>
      </c>
      <c r="O748" s="26">
        <v>9859</v>
      </c>
      <c r="P748" s="28" t="s">
        <v>2036</v>
      </c>
      <c r="Q748" s="26" t="s">
        <v>2070</v>
      </c>
      <c r="W748" s="6" t="s">
        <v>927</v>
      </c>
      <c r="X748" s="6" t="s">
        <v>927</v>
      </c>
      <c r="Y748" s="6" t="s">
        <v>946</v>
      </c>
    </row>
    <row r="749" spans="1:25" ht="45" x14ac:dyDescent="0.25">
      <c r="A749" s="26" t="s">
        <v>2067</v>
      </c>
      <c r="C749" s="26" t="s">
        <v>2068</v>
      </c>
      <c r="F749" s="26" t="s">
        <v>2068</v>
      </c>
      <c r="G749" s="26" t="s">
        <v>2069</v>
      </c>
      <c r="H749" s="6" t="s">
        <v>1</v>
      </c>
      <c r="I749" s="26" t="s">
        <v>1828</v>
      </c>
      <c r="J749" s="26" t="s">
        <v>1829</v>
      </c>
      <c r="K749" s="26">
        <v>440015</v>
      </c>
      <c r="L749" s="13">
        <v>32838</v>
      </c>
      <c r="N749" s="6" t="s">
        <v>957</v>
      </c>
      <c r="O749" s="26">
        <v>4929</v>
      </c>
      <c r="P749" s="28" t="s">
        <v>2036</v>
      </c>
      <c r="Q749" s="26" t="s">
        <v>2070</v>
      </c>
      <c r="W749" s="6" t="s">
        <v>927</v>
      </c>
      <c r="X749" s="6" t="s">
        <v>927</v>
      </c>
      <c r="Y749" s="6" t="s">
        <v>946</v>
      </c>
    </row>
    <row r="750" spans="1:25" ht="45" x14ac:dyDescent="0.25">
      <c r="A750" s="26" t="s">
        <v>2067</v>
      </c>
      <c r="C750" s="26" t="s">
        <v>2068</v>
      </c>
      <c r="F750" s="26" t="s">
        <v>2068</v>
      </c>
      <c r="G750" s="26" t="s">
        <v>2069</v>
      </c>
      <c r="H750" s="6" t="s">
        <v>1</v>
      </c>
      <c r="I750" s="26" t="s">
        <v>1828</v>
      </c>
      <c r="J750" s="26" t="s">
        <v>1829</v>
      </c>
      <c r="K750" s="26">
        <v>440015</v>
      </c>
      <c r="L750" s="13">
        <v>32839</v>
      </c>
      <c r="N750" s="6" t="s">
        <v>957</v>
      </c>
      <c r="O750" s="26">
        <v>9859</v>
      </c>
      <c r="P750" s="28" t="s">
        <v>2036</v>
      </c>
      <c r="Q750" s="26" t="s">
        <v>2070</v>
      </c>
      <c r="W750" s="6" t="s">
        <v>927</v>
      </c>
      <c r="X750" s="6" t="s">
        <v>927</v>
      </c>
      <c r="Y750" s="6" t="s">
        <v>946</v>
      </c>
    </row>
    <row r="751" spans="1:25" ht="45" x14ac:dyDescent="0.25">
      <c r="A751" s="26" t="s">
        <v>2071</v>
      </c>
      <c r="C751" s="26" t="s">
        <v>1611</v>
      </c>
      <c r="F751" s="26" t="s">
        <v>1611</v>
      </c>
      <c r="G751" s="26" t="s">
        <v>2072</v>
      </c>
      <c r="H751" s="6" t="s">
        <v>1</v>
      </c>
      <c r="I751" s="26" t="s">
        <v>1828</v>
      </c>
      <c r="J751" s="26" t="s">
        <v>1829</v>
      </c>
      <c r="K751" s="26">
        <v>440015</v>
      </c>
      <c r="L751" s="13">
        <v>33017</v>
      </c>
      <c r="N751" s="6" t="s">
        <v>957</v>
      </c>
      <c r="O751" s="26">
        <v>12466</v>
      </c>
      <c r="P751" s="28" t="s">
        <v>2036</v>
      </c>
      <c r="Q751" s="26" t="s">
        <v>2073</v>
      </c>
      <c r="W751" s="6" t="s">
        <v>927</v>
      </c>
      <c r="X751" s="6" t="s">
        <v>927</v>
      </c>
      <c r="Y751" s="6" t="s">
        <v>946</v>
      </c>
    </row>
    <row r="752" spans="1:25" ht="45" x14ac:dyDescent="0.25">
      <c r="A752" s="26" t="s">
        <v>1394</v>
      </c>
      <c r="C752" s="26" t="s">
        <v>1331</v>
      </c>
      <c r="F752" s="26" t="s">
        <v>1331</v>
      </c>
      <c r="G752" s="26" t="s">
        <v>2074</v>
      </c>
      <c r="H752" s="6" t="s">
        <v>1</v>
      </c>
      <c r="I752" s="26" t="s">
        <v>1828</v>
      </c>
      <c r="J752" s="26" t="s">
        <v>1829</v>
      </c>
      <c r="K752" s="26">
        <v>440022</v>
      </c>
      <c r="L752" s="13">
        <v>33292</v>
      </c>
      <c r="N752" s="6" t="s">
        <v>957</v>
      </c>
      <c r="O752" s="26">
        <v>11506</v>
      </c>
      <c r="P752" s="28" t="s">
        <v>2036</v>
      </c>
      <c r="Q752" s="26" t="s">
        <v>2075</v>
      </c>
      <c r="W752" s="6" t="s">
        <v>927</v>
      </c>
      <c r="X752" s="6" t="s">
        <v>927</v>
      </c>
      <c r="Y752" s="6" t="s">
        <v>946</v>
      </c>
    </row>
    <row r="753" spans="1:25" ht="45" x14ac:dyDescent="0.25">
      <c r="A753" s="26" t="s">
        <v>1394</v>
      </c>
      <c r="C753" s="26" t="s">
        <v>1331</v>
      </c>
      <c r="F753" s="26" t="s">
        <v>1331</v>
      </c>
      <c r="G753" s="26" t="s">
        <v>2074</v>
      </c>
      <c r="H753" s="6" t="s">
        <v>1</v>
      </c>
      <c r="I753" s="26" t="s">
        <v>1828</v>
      </c>
      <c r="J753" s="26" t="s">
        <v>1829</v>
      </c>
      <c r="K753" s="26">
        <v>440022</v>
      </c>
      <c r="L753" s="13">
        <v>33293</v>
      </c>
      <c r="N753" s="6" t="s">
        <v>957</v>
      </c>
      <c r="O753" s="26">
        <v>11869</v>
      </c>
      <c r="P753" s="28" t="s">
        <v>2036</v>
      </c>
      <c r="Q753" s="26" t="s">
        <v>2075</v>
      </c>
      <c r="W753" s="6" t="s">
        <v>927</v>
      </c>
      <c r="X753" s="6" t="s">
        <v>927</v>
      </c>
      <c r="Y753" s="6" t="s">
        <v>946</v>
      </c>
    </row>
    <row r="754" spans="1:25" ht="45" x14ac:dyDescent="0.25">
      <c r="A754" s="26" t="s">
        <v>2076</v>
      </c>
      <c r="C754" s="26" t="s">
        <v>2077</v>
      </c>
      <c r="F754" s="26" t="s">
        <v>2077</v>
      </c>
      <c r="G754" s="26" t="s">
        <v>2078</v>
      </c>
      <c r="H754" s="6" t="s">
        <v>1</v>
      </c>
      <c r="I754" s="26" t="s">
        <v>1828</v>
      </c>
      <c r="J754" s="26" t="s">
        <v>1829</v>
      </c>
      <c r="K754" s="26">
        <v>440012</v>
      </c>
      <c r="L754" s="13">
        <v>4080</v>
      </c>
      <c r="N754" s="6" t="s">
        <v>957</v>
      </c>
      <c r="O754" s="26">
        <v>0</v>
      </c>
      <c r="P754" s="28" t="s">
        <v>2079</v>
      </c>
      <c r="Q754" s="26" t="s">
        <v>2080</v>
      </c>
      <c r="W754" s="6" t="s">
        <v>927</v>
      </c>
      <c r="X754" s="6" t="s">
        <v>927</v>
      </c>
      <c r="Y754" s="6" t="s">
        <v>946</v>
      </c>
    </row>
    <row r="755" spans="1:25" ht="45" x14ac:dyDescent="0.25">
      <c r="A755" s="26" t="s">
        <v>1180</v>
      </c>
      <c r="C755" s="26" t="s">
        <v>1951</v>
      </c>
      <c r="F755" s="26" t="s">
        <v>1951</v>
      </c>
      <c r="G755" s="26" t="s">
        <v>1952</v>
      </c>
      <c r="H755" s="6" t="s">
        <v>1</v>
      </c>
      <c r="I755" s="26" t="s">
        <v>1828</v>
      </c>
      <c r="J755" s="26" t="s">
        <v>1829</v>
      </c>
      <c r="K755" s="26">
        <v>440022</v>
      </c>
      <c r="L755" s="13">
        <v>4092</v>
      </c>
      <c r="N755" s="6" t="s">
        <v>957</v>
      </c>
      <c r="O755" s="26">
        <v>0</v>
      </c>
      <c r="P755" s="28" t="s">
        <v>2079</v>
      </c>
      <c r="Q755" s="26" t="s">
        <v>1954</v>
      </c>
      <c r="W755" s="6" t="s">
        <v>927</v>
      </c>
      <c r="X755" s="6" t="s">
        <v>927</v>
      </c>
      <c r="Y755" s="6" t="s">
        <v>946</v>
      </c>
    </row>
    <row r="756" spans="1:25" ht="45" x14ac:dyDescent="0.25">
      <c r="A756" s="26" t="s">
        <v>2081</v>
      </c>
      <c r="C756" s="26" t="s">
        <v>1951</v>
      </c>
      <c r="F756" s="26" t="s">
        <v>1951</v>
      </c>
      <c r="G756" s="26" t="s">
        <v>2082</v>
      </c>
      <c r="H756" s="6" t="s">
        <v>1</v>
      </c>
      <c r="I756" s="26" t="s">
        <v>1828</v>
      </c>
      <c r="J756" s="26" t="s">
        <v>1829</v>
      </c>
      <c r="K756" s="26">
        <v>440022</v>
      </c>
      <c r="L756" s="13">
        <v>4094</v>
      </c>
      <c r="N756" s="6" t="s">
        <v>957</v>
      </c>
      <c r="O756" s="26">
        <v>0</v>
      </c>
      <c r="P756" s="28" t="s">
        <v>2079</v>
      </c>
      <c r="Q756" s="26" t="s">
        <v>2083</v>
      </c>
      <c r="W756" s="6" t="s">
        <v>927</v>
      </c>
      <c r="X756" s="6" t="s">
        <v>927</v>
      </c>
      <c r="Y756" s="6" t="s">
        <v>946</v>
      </c>
    </row>
    <row r="757" spans="1:25" ht="45" x14ac:dyDescent="0.25">
      <c r="A757" s="26" t="s">
        <v>2084</v>
      </c>
      <c r="C757" s="26" t="s">
        <v>2085</v>
      </c>
      <c r="F757" s="26" t="s">
        <v>2085</v>
      </c>
      <c r="G757" s="26" t="s">
        <v>2086</v>
      </c>
      <c r="H757" s="6" t="s">
        <v>1</v>
      </c>
      <c r="I757" s="26" t="s">
        <v>1828</v>
      </c>
      <c r="J757" s="26" t="s">
        <v>1829</v>
      </c>
      <c r="K757" s="26">
        <v>440022</v>
      </c>
      <c r="L757" s="13">
        <v>4124</v>
      </c>
      <c r="N757" s="6" t="s">
        <v>957</v>
      </c>
      <c r="O757" s="26">
        <v>0</v>
      </c>
      <c r="P757" s="28" t="s">
        <v>2079</v>
      </c>
      <c r="Q757" s="26" t="s">
        <v>2087</v>
      </c>
      <c r="W757" s="6" t="s">
        <v>927</v>
      </c>
      <c r="X757" s="6" t="s">
        <v>927</v>
      </c>
      <c r="Y757" s="6" t="s">
        <v>946</v>
      </c>
    </row>
    <row r="758" spans="1:25" ht="45" x14ac:dyDescent="0.25">
      <c r="A758" s="26" t="s">
        <v>2088</v>
      </c>
      <c r="C758" s="26" t="s">
        <v>2089</v>
      </c>
      <c r="F758" s="26" t="s">
        <v>2089</v>
      </c>
      <c r="G758" s="26" t="s">
        <v>2090</v>
      </c>
      <c r="H758" s="6" t="s">
        <v>1</v>
      </c>
      <c r="I758" s="26" t="s">
        <v>1828</v>
      </c>
      <c r="J758" s="26" t="s">
        <v>1829</v>
      </c>
      <c r="K758" s="26">
        <v>440027</v>
      </c>
      <c r="L758" s="13">
        <v>4168</v>
      </c>
      <c r="N758" s="6" t="s">
        <v>957</v>
      </c>
      <c r="O758" s="26">
        <v>0</v>
      </c>
      <c r="P758" s="28" t="s">
        <v>2079</v>
      </c>
      <c r="Q758" s="26" t="s">
        <v>2091</v>
      </c>
      <c r="W758" s="6" t="s">
        <v>927</v>
      </c>
      <c r="X758" s="6" t="s">
        <v>927</v>
      </c>
      <c r="Y758" s="6" t="s">
        <v>946</v>
      </c>
    </row>
    <row r="759" spans="1:25" ht="45" x14ac:dyDescent="0.25">
      <c r="A759" s="26" t="s">
        <v>2092</v>
      </c>
      <c r="C759" s="26" t="s">
        <v>2093</v>
      </c>
      <c r="F759" s="26" t="s">
        <v>2093</v>
      </c>
      <c r="G759" s="26" t="s">
        <v>2094</v>
      </c>
      <c r="H759" s="6" t="s">
        <v>1</v>
      </c>
      <c r="I759" s="26" t="s">
        <v>1828</v>
      </c>
      <c r="J759" s="26" t="s">
        <v>1829</v>
      </c>
      <c r="K759" s="26">
        <v>440022</v>
      </c>
      <c r="L759" s="13">
        <v>4216</v>
      </c>
      <c r="N759" s="6" t="s">
        <v>957</v>
      </c>
      <c r="O759" s="26">
        <v>0</v>
      </c>
      <c r="P759" s="28" t="s">
        <v>2079</v>
      </c>
      <c r="Q759" s="26" t="s">
        <v>2095</v>
      </c>
      <c r="W759" s="6" t="s">
        <v>927</v>
      </c>
      <c r="X759" s="6" t="s">
        <v>927</v>
      </c>
      <c r="Y759" s="6" t="s">
        <v>946</v>
      </c>
    </row>
    <row r="760" spans="1:25" ht="45" x14ac:dyDescent="0.25">
      <c r="A760" s="26" t="s">
        <v>2096</v>
      </c>
      <c r="C760" s="26" t="s">
        <v>2093</v>
      </c>
      <c r="F760" s="26" t="s">
        <v>2093</v>
      </c>
      <c r="G760" s="26" t="s">
        <v>2097</v>
      </c>
      <c r="H760" s="6" t="s">
        <v>1</v>
      </c>
      <c r="I760" s="26" t="s">
        <v>1828</v>
      </c>
      <c r="J760" s="26" t="s">
        <v>1829</v>
      </c>
      <c r="K760" s="26">
        <v>440022</v>
      </c>
      <c r="L760" s="13">
        <v>4217</v>
      </c>
      <c r="N760" s="6" t="s">
        <v>957</v>
      </c>
      <c r="O760" s="26">
        <v>0</v>
      </c>
      <c r="P760" s="28" t="s">
        <v>2079</v>
      </c>
      <c r="Q760" s="26" t="s">
        <v>2098</v>
      </c>
      <c r="W760" s="6" t="s">
        <v>927</v>
      </c>
      <c r="X760" s="6" t="s">
        <v>927</v>
      </c>
      <c r="Y760" s="6" t="s">
        <v>946</v>
      </c>
    </row>
    <row r="761" spans="1:25" ht="45" x14ac:dyDescent="0.25">
      <c r="A761" s="26" t="s">
        <v>1547</v>
      </c>
      <c r="C761" s="26" t="s">
        <v>1057</v>
      </c>
      <c r="F761" s="26" t="s">
        <v>1057</v>
      </c>
      <c r="G761" s="26" t="s">
        <v>2099</v>
      </c>
      <c r="H761" s="6" t="s">
        <v>1</v>
      </c>
      <c r="I761" s="26" t="s">
        <v>1828</v>
      </c>
      <c r="J761" s="26" t="s">
        <v>1829</v>
      </c>
      <c r="K761" s="26">
        <v>440009</v>
      </c>
      <c r="L761" s="13">
        <v>27082</v>
      </c>
      <c r="N761" s="6" t="s">
        <v>957</v>
      </c>
      <c r="O761" s="26">
        <v>150125</v>
      </c>
      <c r="P761" s="28" t="s">
        <v>2079</v>
      </c>
      <c r="Q761" s="26" t="s">
        <v>2100</v>
      </c>
      <c r="W761" s="6" t="s">
        <v>927</v>
      </c>
      <c r="X761" s="6" t="s">
        <v>927</v>
      </c>
      <c r="Y761" s="6" t="s">
        <v>946</v>
      </c>
    </row>
    <row r="762" spans="1:25" ht="45" x14ac:dyDescent="0.25">
      <c r="A762" s="26" t="s">
        <v>2101</v>
      </c>
      <c r="C762" s="26" t="s">
        <v>1057</v>
      </c>
      <c r="F762" s="26" t="s">
        <v>1057</v>
      </c>
      <c r="G762" s="26" t="s">
        <v>2102</v>
      </c>
      <c r="H762" s="6" t="s">
        <v>1</v>
      </c>
      <c r="I762" s="26" t="s">
        <v>1828</v>
      </c>
      <c r="J762" s="26" t="s">
        <v>1829</v>
      </c>
      <c r="K762" s="26">
        <v>440009</v>
      </c>
      <c r="L762" s="13">
        <v>27084</v>
      </c>
      <c r="N762" s="6" t="s">
        <v>957</v>
      </c>
      <c r="O762" s="26">
        <v>62316</v>
      </c>
      <c r="P762" s="28" t="s">
        <v>2079</v>
      </c>
      <c r="Q762" s="26" t="s">
        <v>2103</v>
      </c>
      <c r="W762" s="6" t="s">
        <v>927</v>
      </c>
      <c r="X762" s="6" t="s">
        <v>927</v>
      </c>
      <c r="Y762" s="6" t="s">
        <v>946</v>
      </c>
    </row>
    <row r="763" spans="1:25" ht="45" x14ac:dyDescent="0.25">
      <c r="A763" s="26" t="s">
        <v>2104</v>
      </c>
      <c r="C763" s="26" t="s">
        <v>2105</v>
      </c>
      <c r="F763" s="26" t="s">
        <v>2105</v>
      </c>
      <c r="G763" s="26" t="s">
        <v>2106</v>
      </c>
      <c r="H763" s="6" t="s">
        <v>1</v>
      </c>
      <c r="I763" s="26" t="s">
        <v>1828</v>
      </c>
      <c r="J763" s="26" t="s">
        <v>1829</v>
      </c>
      <c r="K763" s="26">
        <v>440010</v>
      </c>
      <c r="L763" s="13">
        <v>27133</v>
      </c>
      <c r="N763" s="6" t="s">
        <v>957</v>
      </c>
      <c r="O763" s="26">
        <v>26863</v>
      </c>
      <c r="P763" s="28" t="s">
        <v>2079</v>
      </c>
      <c r="Q763" s="26" t="s">
        <v>2107</v>
      </c>
      <c r="W763" s="6" t="s">
        <v>927</v>
      </c>
      <c r="X763" s="6" t="s">
        <v>927</v>
      </c>
      <c r="Y763" s="6" t="s">
        <v>946</v>
      </c>
    </row>
    <row r="764" spans="1:25" ht="45" x14ac:dyDescent="0.25">
      <c r="A764" s="26" t="s">
        <v>2104</v>
      </c>
      <c r="C764" s="26" t="s">
        <v>2105</v>
      </c>
      <c r="F764" s="26" t="s">
        <v>2105</v>
      </c>
      <c r="G764" s="26" t="s">
        <v>2106</v>
      </c>
      <c r="H764" s="6" t="s">
        <v>1</v>
      </c>
      <c r="I764" s="26" t="s">
        <v>1828</v>
      </c>
      <c r="J764" s="26" t="s">
        <v>1829</v>
      </c>
      <c r="K764" s="26">
        <v>440010</v>
      </c>
      <c r="L764" s="13">
        <v>27134</v>
      </c>
      <c r="N764" s="6" t="s">
        <v>957</v>
      </c>
      <c r="O764" s="26">
        <v>17907</v>
      </c>
      <c r="P764" s="28" t="s">
        <v>2079</v>
      </c>
      <c r="Q764" s="26" t="s">
        <v>2107</v>
      </c>
      <c r="W764" s="6" t="s">
        <v>927</v>
      </c>
      <c r="X764" s="6" t="s">
        <v>927</v>
      </c>
      <c r="Y764" s="6" t="s">
        <v>946</v>
      </c>
    </row>
    <row r="765" spans="1:25" ht="45" x14ac:dyDescent="0.25">
      <c r="A765" s="26" t="s">
        <v>2108</v>
      </c>
      <c r="C765" s="26" t="s">
        <v>2109</v>
      </c>
      <c r="F765" s="26" t="s">
        <v>2109</v>
      </c>
      <c r="G765" s="26" t="s">
        <v>2110</v>
      </c>
      <c r="H765" s="6" t="s">
        <v>1</v>
      </c>
      <c r="I765" s="26" t="s">
        <v>1828</v>
      </c>
      <c r="J765" s="26" t="s">
        <v>1829</v>
      </c>
      <c r="K765" s="26">
        <v>441002</v>
      </c>
      <c r="L765" s="13">
        <v>27135</v>
      </c>
      <c r="N765" s="6" t="s">
        <v>957</v>
      </c>
      <c r="O765" s="26">
        <v>160926</v>
      </c>
      <c r="P765" s="28" t="s">
        <v>2079</v>
      </c>
      <c r="Q765" s="26" t="s">
        <v>2111</v>
      </c>
      <c r="W765" s="6" t="s">
        <v>927</v>
      </c>
      <c r="X765" s="6" t="s">
        <v>927</v>
      </c>
      <c r="Y765" s="6" t="s">
        <v>946</v>
      </c>
    </row>
    <row r="766" spans="1:25" ht="45" x14ac:dyDescent="0.25">
      <c r="A766" s="26" t="s">
        <v>1395</v>
      </c>
      <c r="C766" s="26" t="s">
        <v>2112</v>
      </c>
      <c r="F766" s="26" t="s">
        <v>2112</v>
      </c>
      <c r="G766" s="26" t="s">
        <v>2113</v>
      </c>
      <c r="H766" s="6" t="s">
        <v>1</v>
      </c>
      <c r="I766" s="26" t="s">
        <v>1828</v>
      </c>
      <c r="J766" s="26" t="s">
        <v>1829</v>
      </c>
      <c r="K766" s="26">
        <v>440025</v>
      </c>
      <c r="L766" s="13">
        <v>27138</v>
      </c>
      <c r="N766" s="6" t="s">
        <v>957</v>
      </c>
      <c r="O766" s="26">
        <v>33508</v>
      </c>
      <c r="P766" s="28" t="s">
        <v>2079</v>
      </c>
      <c r="Q766" s="26" t="s">
        <v>2114</v>
      </c>
      <c r="W766" s="6" t="s">
        <v>927</v>
      </c>
      <c r="X766" s="6" t="s">
        <v>927</v>
      </c>
      <c r="Y766" s="6" t="s">
        <v>946</v>
      </c>
    </row>
    <row r="767" spans="1:25" ht="45" x14ac:dyDescent="0.25">
      <c r="A767" s="26" t="s">
        <v>2115</v>
      </c>
      <c r="C767" s="26" t="s">
        <v>2116</v>
      </c>
      <c r="F767" s="26" t="s">
        <v>2116</v>
      </c>
      <c r="G767" s="26" t="s">
        <v>2117</v>
      </c>
      <c r="H767" s="6" t="s">
        <v>1</v>
      </c>
      <c r="I767" s="26" t="s">
        <v>1828</v>
      </c>
      <c r="J767" s="26" t="s">
        <v>1829</v>
      </c>
      <c r="K767" s="26">
        <v>440027</v>
      </c>
      <c r="L767" s="13">
        <v>27159</v>
      </c>
      <c r="N767" s="6" t="s">
        <v>957</v>
      </c>
      <c r="O767" s="26">
        <v>30249</v>
      </c>
      <c r="P767" s="28" t="s">
        <v>2079</v>
      </c>
      <c r="Q767" s="26" t="s">
        <v>2118</v>
      </c>
      <c r="W767" s="6" t="s">
        <v>927</v>
      </c>
      <c r="X767" s="6" t="s">
        <v>927</v>
      </c>
      <c r="Y767" s="6" t="s">
        <v>946</v>
      </c>
    </row>
    <row r="768" spans="1:25" ht="45" x14ac:dyDescent="0.25">
      <c r="A768" s="26" t="s">
        <v>1861</v>
      </c>
      <c r="C768" s="26" t="s">
        <v>1741</v>
      </c>
      <c r="F768" s="26" t="s">
        <v>1741</v>
      </c>
      <c r="G768" s="26" t="s">
        <v>2119</v>
      </c>
      <c r="H768" s="6" t="s">
        <v>1</v>
      </c>
      <c r="I768" s="26" t="s">
        <v>1828</v>
      </c>
      <c r="J768" s="26" t="s">
        <v>1829</v>
      </c>
      <c r="K768" s="26">
        <v>440005</v>
      </c>
      <c r="L768" s="13">
        <v>27223</v>
      </c>
      <c r="N768" s="6" t="s">
        <v>957</v>
      </c>
      <c r="O768" s="26">
        <v>15092</v>
      </c>
      <c r="P768" s="28" t="s">
        <v>2079</v>
      </c>
      <c r="Q768" s="26" t="s">
        <v>2120</v>
      </c>
      <c r="W768" s="6" t="s">
        <v>927</v>
      </c>
      <c r="X768" s="6" t="s">
        <v>927</v>
      </c>
      <c r="Y768" s="6" t="s">
        <v>946</v>
      </c>
    </row>
    <row r="769" spans="1:25" ht="45" x14ac:dyDescent="0.25">
      <c r="A769" s="26" t="s">
        <v>2121</v>
      </c>
      <c r="C769" s="26" t="s">
        <v>1741</v>
      </c>
      <c r="F769" s="26" t="s">
        <v>1741</v>
      </c>
      <c r="G769" s="26" t="s">
        <v>2122</v>
      </c>
      <c r="H769" s="6" t="s">
        <v>1</v>
      </c>
      <c r="I769" s="26" t="s">
        <v>1828</v>
      </c>
      <c r="J769" s="26" t="s">
        <v>1829</v>
      </c>
      <c r="K769" s="26">
        <v>440005</v>
      </c>
      <c r="L769" s="13">
        <v>27225</v>
      </c>
      <c r="N769" s="6" t="s">
        <v>957</v>
      </c>
      <c r="O769" s="26">
        <v>10927</v>
      </c>
      <c r="P769" s="28" t="s">
        <v>2079</v>
      </c>
      <c r="Q769" s="26" t="s">
        <v>2123</v>
      </c>
      <c r="W769" s="6" t="s">
        <v>927</v>
      </c>
      <c r="X769" s="6" t="s">
        <v>927</v>
      </c>
      <c r="Y769" s="6" t="s">
        <v>946</v>
      </c>
    </row>
    <row r="770" spans="1:25" ht="45" x14ac:dyDescent="0.25">
      <c r="A770" s="26" t="s">
        <v>2124</v>
      </c>
      <c r="C770" s="26" t="s">
        <v>2125</v>
      </c>
      <c r="F770" s="26" t="s">
        <v>2125</v>
      </c>
      <c r="G770" s="26" t="s">
        <v>2126</v>
      </c>
      <c r="H770" s="6" t="s">
        <v>1</v>
      </c>
      <c r="I770" s="26" t="s">
        <v>1828</v>
      </c>
      <c r="J770" s="26" t="s">
        <v>1829</v>
      </c>
      <c r="K770" s="26">
        <v>440009</v>
      </c>
      <c r="L770" s="13">
        <v>27246</v>
      </c>
      <c r="N770" s="6" t="s">
        <v>957</v>
      </c>
      <c r="O770" s="26">
        <v>34013</v>
      </c>
      <c r="P770" s="28" t="s">
        <v>2079</v>
      </c>
      <c r="Q770" s="26" t="s">
        <v>2127</v>
      </c>
      <c r="W770" s="6" t="s">
        <v>927</v>
      </c>
      <c r="X770" s="6" t="s">
        <v>927</v>
      </c>
      <c r="Y770" s="6" t="s">
        <v>946</v>
      </c>
    </row>
    <row r="771" spans="1:25" ht="45" x14ac:dyDescent="0.25">
      <c r="A771" s="26" t="s">
        <v>2128</v>
      </c>
      <c r="C771" s="26" t="s">
        <v>2129</v>
      </c>
      <c r="F771" s="26" t="s">
        <v>2129</v>
      </c>
      <c r="G771" s="26" t="s">
        <v>2130</v>
      </c>
      <c r="H771" s="6" t="s">
        <v>1</v>
      </c>
      <c r="I771" s="26" t="s">
        <v>1828</v>
      </c>
      <c r="J771" s="26" t="s">
        <v>1829</v>
      </c>
      <c r="K771" s="26">
        <v>440033</v>
      </c>
      <c r="L771" s="13">
        <v>27266</v>
      </c>
      <c r="N771" s="6" t="s">
        <v>957</v>
      </c>
      <c r="O771" s="26">
        <v>48986</v>
      </c>
      <c r="P771" s="28" t="s">
        <v>2079</v>
      </c>
      <c r="Q771" s="26" t="s">
        <v>2131</v>
      </c>
      <c r="W771" s="6" t="s">
        <v>927</v>
      </c>
      <c r="X771" s="6" t="s">
        <v>927</v>
      </c>
      <c r="Y771" s="6" t="s">
        <v>946</v>
      </c>
    </row>
    <row r="772" spans="1:25" ht="45" x14ac:dyDescent="0.25">
      <c r="A772" s="26" t="s">
        <v>2128</v>
      </c>
      <c r="C772" s="26" t="s">
        <v>2129</v>
      </c>
      <c r="F772" s="26" t="s">
        <v>2129</v>
      </c>
      <c r="G772" s="26" t="s">
        <v>2130</v>
      </c>
      <c r="H772" s="6" t="s">
        <v>1</v>
      </c>
      <c r="I772" s="26" t="s">
        <v>1828</v>
      </c>
      <c r="J772" s="26" t="s">
        <v>1829</v>
      </c>
      <c r="K772" s="26">
        <v>440033</v>
      </c>
      <c r="L772" s="13">
        <v>27268</v>
      </c>
      <c r="N772" s="6" t="s">
        <v>957</v>
      </c>
      <c r="O772" s="26">
        <v>67461</v>
      </c>
      <c r="P772" s="28" t="s">
        <v>2079</v>
      </c>
      <c r="Q772" s="26" t="s">
        <v>2131</v>
      </c>
      <c r="W772" s="6" t="s">
        <v>927</v>
      </c>
      <c r="X772" s="6" t="s">
        <v>927</v>
      </c>
      <c r="Y772" s="6" t="s">
        <v>946</v>
      </c>
    </row>
    <row r="773" spans="1:25" ht="45" x14ac:dyDescent="0.25">
      <c r="A773" s="26" t="s">
        <v>2132</v>
      </c>
      <c r="C773" s="26" t="s">
        <v>2129</v>
      </c>
      <c r="F773" s="26" t="s">
        <v>2129</v>
      </c>
      <c r="G773" s="26" t="s">
        <v>2133</v>
      </c>
      <c r="H773" s="6" t="s">
        <v>1</v>
      </c>
      <c r="I773" s="26" t="s">
        <v>1828</v>
      </c>
      <c r="J773" s="26" t="s">
        <v>1829</v>
      </c>
      <c r="K773" s="26">
        <v>440033</v>
      </c>
      <c r="L773" s="13">
        <v>27269</v>
      </c>
      <c r="N773" s="6" t="s">
        <v>957</v>
      </c>
      <c r="O773" s="26">
        <v>78402</v>
      </c>
      <c r="P773" s="28" t="s">
        <v>2079</v>
      </c>
      <c r="Q773" s="26" t="s">
        <v>2134</v>
      </c>
      <c r="W773" s="6" t="s">
        <v>927</v>
      </c>
      <c r="X773" s="6" t="s">
        <v>927</v>
      </c>
      <c r="Y773" s="6" t="s">
        <v>946</v>
      </c>
    </row>
    <row r="774" spans="1:25" ht="45" x14ac:dyDescent="0.25">
      <c r="A774" s="26" t="s">
        <v>2132</v>
      </c>
      <c r="C774" s="26" t="s">
        <v>2129</v>
      </c>
      <c r="F774" s="26" t="s">
        <v>2129</v>
      </c>
      <c r="G774" s="26" t="s">
        <v>2133</v>
      </c>
      <c r="H774" s="6" t="s">
        <v>1</v>
      </c>
      <c r="I774" s="26" t="s">
        <v>1828</v>
      </c>
      <c r="J774" s="26" t="s">
        <v>1829</v>
      </c>
      <c r="K774" s="26">
        <v>440033</v>
      </c>
      <c r="L774" s="13">
        <v>27270</v>
      </c>
      <c r="N774" s="6" t="s">
        <v>957</v>
      </c>
      <c r="O774" s="26">
        <v>29028</v>
      </c>
      <c r="P774" s="28" t="s">
        <v>2079</v>
      </c>
      <c r="Q774" s="26" t="s">
        <v>2134</v>
      </c>
      <c r="W774" s="6" t="s">
        <v>927</v>
      </c>
      <c r="X774" s="6" t="s">
        <v>927</v>
      </c>
      <c r="Y774" s="6" t="s">
        <v>946</v>
      </c>
    </row>
    <row r="775" spans="1:25" ht="45" x14ac:dyDescent="0.25">
      <c r="A775" s="26" t="s">
        <v>2132</v>
      </c>
      <c r="C775" s="26" t="s">
        <v>2129</v>
      </c>
      <c r="F775" s="26" t="s">
        <v>2129</v>
      </c>
      <c r="G775" s="26" t="s">
        <v>2133</v>
      </c>
      <c r="H775" s="6" t="s">
        <v>1</v>
      </c>
      <c r="I775" s="26" t="s">
        <v>1828</v>
      </c>
      <c r="J775" s="26" t="s">
        <v>1829</v>
      </c>
      <c r="K775" s="26">
        <v>440033</v>
      </c>
      <c r="L775" s="13">
        <v>27271</v>
      </c>
      <c r="N775" s="6" t="s">
        <v>957</v>
      </c>
      <c r="O775" s="26">
        <v>78402</v>
      </c>
      <c r="P775" s="28" t="s">
        <v>2079</v>
      </c>
      <c r="Q775" s="26" t="s">
        <v>2134</v>
      </c>
      <c r="W775" s="6" t="s">
        <v>927</v>
      </c>
      <c r="X775" s="6" t="s">
        <v>927</v>
      </c>
      <c r="Y775" s="6" t="s">
        <v>946</v>
      </c>
    </row>
    <row r="776" spans="1:25" ht="45" x14ac:dyDescent="0.25">
      <c r="A776" s="26" t="s">
        <v>2088</v>
      </c>
      <c r="C776" s="26" t="s">
        <v>2089</v>
      </c>
      <c r="F776" s="26" t="s">
        <v>2089</v>
      </c>
      <c r="G776" s="26" t="s">
        <v>2090</v>
      </c>
      <c r="H776" s="6" t="s">
        <v>1</v>
      </c>
      <c r="I776" s="26" t="s">
        <v>1828</v>
      </c>
      <c r="J776" s="26" t="s">
        <v>1829</v>
      </c>
      <c r="K776" s="26">
        <v>440027</v>
      </c>
      <c r="L776" s="13">
        <v>27398</v>
      </c>
      <c r="N776" s="6" t="s">
        <v>957</v>
      </c>
      <c r="O776" s="26">
        <v>76808</v>
      </c>
      <c r="P776" s="28" t="s">
        <v>2079</v>
      </c>
      <c r="Q776" s="26" t="s">
        <v>2091</v>
      </c>
      <c r="W776" s="6" t="s">
        <v>927</v>
      </c>
      <c r="X776" s="6" t="s">
        <v>927</v>
      </c>
      <c r="Y776" s="6" t="s">
        <v>946</v>
      </c>
    </row>
    <row r="777" spans="1:25" ht="45" x14ac:dyDescent="0.25">
      <c r="A777" s="26" t="s">
        <v>1042</v>
      </c>
      <c r="C777" s="26" t="s">
        <v>2135</v>
      </c>
      <c r="F777" s="26" t="s">
        <v>2135</v>
      </c>
      <c r="G777" s="26" t="s">
        <v>2136</v>
      </c>
      <c r="H777" s="6" t="s">
        <v>1</v>
      </c>
      <c r="I777" s="26" t="s">
        <v>1828</v>
      </c>
      <c r="J777" s="26" t="s">
        <v>1829</v>
      </c>
      <c r="K777" s="26">
        <v>440025</v>
      </c>
      <c r="L777" s="13">
        <v>27560</v>
      </c>
      <c r="N777" s="6" t="s">
        <v>957</v>
      </c>
      <c r="O777" s="26">
        <v>75193</v>
      </c>
      <c r="P777" s="28" t="s">
        <v>2079</v>
      </c>
      <c r="Q777" s="26" t="s">
        <v>2137</v>
      </c>
      <c r="W777" s="6" t="s">
        <v>927</v>
      </c>
      <c r="X777" s="6" t="s">
        <v>927</v>
      </c>
      <c r="Y777" s="6" t="s">
        <v>946</v>
      </c>
    </row>
    <row r="778" spans="1:25" ht="45" x14ac:dyDescent="0.25">
      <c r="A778" s="26" t="s">
        <v>2138</v>
      </c>
      <c r="C778" s="26" t="s">
        <v>2135</v>
      </c>
      <c r="F778" s="26" t="s">
        <v>2135</v>
      </c>
      <c r="G778" s="26" t="s">
        <v>2139</v>
      </c>
      <c r="H778" s="6" t="s">
        <v>1</v>
      </c>
      <c r="I778" s="26" t="s">
        <v>1828</v>
      </c>
      <c r="J778" s="26" t="s">
        <v>1829</v>
      </c>
      <c r="K778" s="26">
        <v>440025</v>
      </c>
      <c r="L778" s="13">
        <v>27561</v>
      </c>
      <c r="N778" s="6" t="s">
        <v>957</v>
      </c>
      <c r="O778" s="26">
        <v>72513</v>
      </c>
      <c r="P778" s="28" t="s">
        <v>2079</v>
      </c>
      <c r="Q778" s="26" t="s">
        <v>2140</v>
      </c>
      <c r="W778" s="6" t="s">
        <v>927</v>
      </c>
      <c r="X778" s="6" t="s">
        <v>927</v>
      </c>
      <c r="Y778" s="6" t="s">
        <v>946</v>
      </c>
    </row>
    <row r="779" spans="1:25" ht="45" x14ac:dyDescent="0.25">
      <c r="A779" s="26" t="s">
        <v>2141</v>
      </c>
      <c r="C779" s="26" t="s">
        <v>2142</v>
      </c>
      <c r="F779" s="26" t="s">
        <v>2142</v>
      </c>
      <c r="G779" s="26" t="s">
        <v>2143</v>
      </c>
      <c r="H779" s="6" t="s">
        <v>1</v>
      </c>
      <c r="I779" s="26" t="s">
        <v>1828</v>
      </c>
      <c r="J779" s="26" t="s">
        <v>1829</v>
      </c>
      <c r="K779" s="26">
        <v>440009</v>
      </c>
      <c r="L779" s="13">
        <v>4728</v>
      </c>
      <c r="N779" s="6" t="s">
        <v>957</v>
      </c>
      <c r="O779" s="26">
        <v>0</v>
      </c>
      <c r="P779" s="28" t="s">
        <v>2079</v>
      </c>
      <c r="Q779" s="26" t="s">
        <v>2144</v>
      </c>
      <c r="W779" s="6" t="s">
        <v>927</v>
      </c>
      <c r="X779" s="6" t="s">
        <v>927</v>
      </c>
      <c r="Y779" s="6" t="s">
        <v>946</v>
      </c>
    </row>
    <row r="780" spans="1:25" ht="45" x14ac:dyDescent="0.25">
      <c r="A780" s="26" t="s">
        <v>1345</v>
      </c>
      <c r="C780" s="26" t="s">
        <v>2145</v>
      </c>
      <c r="F780" s="26" t="s">
        <v>2145</v>
      </c>
      <c r="G780" s="26" t="s">
        <v>2146</v>
      </c>
      <c r="H780" s="6" t="s">
        <v>1</v>
      </c>
      <c r="I780" s="26" t="s">
        <v>1828</v>
      </c>
      <c r="J780" s="26" t="s">
        <v>1829</v>
      </c>
      <c r="K780" s="26">
        <v>440027</v>
      </c>
      <c r="L780" s="13">
        <v>4812</v>
      </c>
      <c r="N780" s="6" t="s">
        <v>957</v>
      </c>
      <c r="O780" s="26">
        <v>0</v>
      </c>
      <c r="P780" s="28" t="s">
        <v>2079</v>
      </c>
      <c r="Q780" s="26" t="s">
        <v>2147</v>
      </c>
      <c r="W780" s="6" t="s">
        <v>927</v>
      </c>
      <c r="X780" s="6" t="s">
        <v>927</v>
      </c>
      <c r="Y780" s="6" t="s">
        <v>946</v>
      </c>
    </row>
    <row r="781" spans="1:25" ht="45" x14ac:dyDescent="0.25">
      <c r="A781" s="26" t="s">
        <v>2148</v>
      </c>
      <c r="C781" s="26" t="s">
        <v>2149</v>
      </c>
      <c r="F781" s="26" t="s">
        <v>2149</v>
      </c>
      <c r="G781" s="26" t="s">
        <v>2150</v>
      </c>
      <c r="H781" s="6" t="s">
        <v>1</v>
      </c>
      <c r="I781" s="26" t="s">
        <v>1828</v>
      </c>
      <c r="J781" s="26" t="s">
        <v>1829</v>
      </c>
      <c r="K781" s="26">
        <v>440009</v>
      </c>
      <c r="L781" s="13">
        <v>4902</v>
      </c>
      <c r="N781" s="6" t="s">
        <v>957</v>
      </c>
      <c r="O781" s="26">
        <v>0</v>
      </c>
      <c r="P781" s="28" t="s">
        <v>2079</v>
      </c>
      <c r="Q781" s="26" t="s">
        <v>2151</v>
      </c>
      <c r="W781" s="6" t="s">
        <v>927</v>
      </c>
      <c r="X781" s="6" t="s">
        <v>927</v>
      </c>
      <c r="Y781" s="6" t="s">
        <v>946</v>
      </c>
    </row>
    <row r="782" spans="1:25" ht="45" x14ac:dyDescent="0.25">
      <c r="A782" s="26" t="s">
        <v>2148</v>
      </c>
      <c r="C782" s="26" t="s">
        <v>2149</v>
      </c>
      <c r="F782" s="26" t="s">
        <v>2149</v>
      </c>
      <c r="G782" s="26" t="s">
        <v>2150</v>
      </c>
      <c r="H782" s="6" t="s">
        <v>1</v>
      </c>
      <c r="I782" s="26" t="s">
        <v>1828</v>
      </c>
      <c r="J782" s="26" t="s">
        <v>1829</v>
      </c>
      <c r="K782" s="26">
        <v>440009</v>
      </c>
      <c r="L782" s="13">
        <v>4903</v>
      </c>
      <c r="N782" s="6" t="s">
        <v>957</v>
      </c>
      <c r="O782" s="26">
        <v>0</v>
      </c>
      <c r="P782" s="28" t="s">
        <v>2079</v>
      </c>
      <c r="Q782" s="26" t="s">
        <v>2151</v>
      </c>
      <c r="W782" s="6" t="s">
        <v>927</v>
      </c>
      <c r="X782" s="6" t="s">
        <v>927</v>
      </c>
      <c r="Y782" s="6" t="s">
        <v>946</v>
      </c>
    </row>
    <row r="783" spans="1:25" ht="45" x14ac:dyDescent="0.25">
      <c r="A783" s="26" t="s">
        <v>2152</v>
      </c>
      <c r="C783" s="26" t="s">
        <v>1955</v>
      </c>
      <c r="F783" s="26" t="s">
        <v>1955</v>
      </c>
      <c r="G783" s="26" t="s">
        <v>2153</v>
      </c>
      <c r="H783" s="6" t="s">
        <v>1</v>
      </c>
      <c r="I783" s="26" t="s">
        <v>1828</v>
      </c>
      <c r="J783" s="26" t="s">
        <v>1829</v>
      </c>
      <c r="K783" s="26">
        <v>440025</v>
      </c>
      <c r="L783" s="13">
        <v>29741</v>
      </c>
      <c r="N783" s="6" t="s">
        <v>957</v>
      </c>
      <c r="O783" s="26">
        <v>21494</v>
      </c>
      <c r="P783" s="28" t="s">
        <v>2079</v>
      </c>
      <c r="Q783" s="26" t="s">
        <v>2154</v>
      </c>
      <c r="W783" s="6" t="s">
        <v>927</v>
      </c>
      <c r="X783" s="6" t="s">
        <v>927</v>
      </c>
      <c r="Y783" s="6" t="s">
        <v>946</v>
      </c>
    </row>
    <row r="784" spans="1:25" ht="45" x14ac:dyDescent="0.25">
      <c r="A784" s="26" t="s">
        <v>2155</v>
      </c>
      <c r="C784" s="26" t="s">
        <v>2156</v>
      </c>
      <c r="F784" s="26" t="s">
        <v>2156</v>
      </c>
      <c r="G784" s="26" t="s">
        <v>2157</v>
      </c>
      <c r="H784" s="6" t="s">
        <v>1</v>
      </c>
      <c r="I784" s="26" t="s">
        <v>1828</v>
      </c>
      <c r="J784" s="26" t="s">
        <v>1829</v>
      </c>
      <c r="K784" s="26">
        <v>440022</v>
      </c>
      <c r="L784" s="13">
        <v>29743</v>
      </c>
      <c r="N784" s="6" t="s">
        <v>957</v>
      </c>
      <c r="O784" s="26">
        <v>6234</v>
      </c>
      <c r="P784" s="28" t="s">
        <v>2079</v>
      </c>
      <c r="Q784" s="26" t="s">
        <v>2158</v>
      </c>
      <c r="W784" s="6" t="s">
        <v>927</v>
      </c>
      <c r="X784" s="6" t="s">
        <v>927</v>
      </c>
      <c r="Y784" s="6" t="s">
        <v>946</v>
      </c>
    </row>
    <row r="785" spans="1:25" ht="45" x14ac:dyDescent="0.25">
      <c r="A785" s="26" t="s">
        <v>2159</v>
      </c>
      <c r="C785" s="26" t="s">
        <v>2160</v>
      </c>
      <c r="F785" s="26" t="s">
        <v>2160</v>
      </c>
      <c r="G785" s="26" t="s">
        <v>2161</v>
      </c>
      <c r="H785" s="6" t="s">
        <v>1</v>
      </c>
      <c r="I785" s="26" t="s">
        <v>1828</v>
      </c>
      <c r="J785" s="26" t="s">
        <v>1829</v>
      </c>
      <c r="K785" s="26">
        <v>440014</v>
      </c>
      <c r="L785" s="13">
        <v>29755</v>
      </c>
      <c r="N785" s="6" t="s">
        <v>957</v>
      </c>
      <c r="O785" s="26">
        <v>39966</v>
      </c>
      <c r="P785" s="28" t="s">
        <v>2079</v>
      </c>
      <c r="Q785" s="26" t="s">
        <v>2162</v>
      </c>
      <c r="W785" s="6" t="s">
        <v>927</v>
      </c>
      <c r="X785" s="6" t="s">
        <v>927</v>
      </c>
      <c r="Y785" s="6" t="s">
        <v>946</v>
      </c>
    </row>
    <row r="786" spans="1:25" ht="45" x14ac:dyDescent="0.25">
      <c r="A786" s="26" t="s">
        <v>2163</v>
      </c>
      <c r="C786" s="26" t="s">
        <v>1984</v>
      </c>
      <c r="F786" s="26" t="s">
        <v>1984</v>
      </c>
      <c r="G786" s="26" t="s">
        <v>2164</v>
      </c>
      <c r="H786" s="6" t="s">
        <v>1</v>
      </c>
      <c r="I786" s="26" t="s">
        <v>1828</v>
      </c>
      <c r="J786" s="26" t="s">
        <v>1891</v>
      </c>
      <c r="K786" s="26">
        <v>440022</v>
      </c>
      <c r="L786" s="13">
        <v>29756</v>
      </c>
      <c r="N786" s="6" t="s">
        <v>957</v>
      </c>
      <c r="O786" s="26">
        <v>14911</v>
      </c>
      <c r="P786" s="28" t="s">
        <v>2079</v>
      </c>
      <c r="Q786" s="26" t="s">
        <v>2165</v>
      </c>
      <c r="W786" s="6" t="s">
        <v>927</v>
      </c>
      <c r="X786" s="6" t="s">
        <v>927</v>
      </c>
      <c r="Y786" s="6" t="s">
        <v>946</v>
      </c>
    </row>
    <row r="787" spans="1:25" ht="45" x14ac:dyDescent="0.25">
      <c r="A787" s="26" t="s">
        <v>1573</v>
      </c>
      <c r="C787" s="26" t="s">
        <v>2166</v>
      </c>
      <c r="F787" s="26" t="s">
        <v>2166</v>
      </c>
      <c r="G787" s="26" t="s">
        <v>2167</v>
      </c>
      <c r="H787" s="6" t="s">
        <v>1</v>
      </c>
      <c r="I787" s="26" t="s">
        <v>1828</v>
      </c>
      <c r="J787" s="26" t="s">
        <v>1829</v>
      </c>
      <c r="K787" s="26">
        <v>440025</v>
      </c>
      <c r="L787" s="13">
        <v>29767</v>
      </c>
      <c r="N787" s="6" t="s">
        <v>957</v>
      </c>
      <c r="O787" s="26">
        <v>123109</v>
      </c>
      <c r="P787" s="28" t="s">
        <v>2079</v>
      </c>
      <c r="Q787" s="26" t="s">
        <v>2168</v>
      </c>
      <c r="W787" s="6" t="s">
        <v>927</v>
      </c>
      <c r="X787" s="6" t="s">
        <v>927</v>
      </c>
      <c r="Y787" s="6" t="s">
        <v>946</v>
      </c>
    </row>
    <row r="788" spans="1:25" ht="45" x14ac:dyDescent="0.25">
      <c r="A788" s="26" t="s">
        <v>1345</v>
      </c>
      <c r="C788" s="26" t="s">
        <v>2166</v>
      </c>
      <c r="F788" s="26" t="s">
        <v>2166</v>
      </c>
      <c r="G788" s="26" t="s">
        <v>2169</v>
      </c>
      <c r="H788" s="6" t="s">
        <v>1</v>
      </c>
      <c r="I788" s="26" t="s">
        <v>1828</v>
      </c>
      <c r="J788" s="26" t="s">
        <v>1829</v>
      </c>
      <c r="K788" s="26">
        <v>440025</v>
      </c>
      <c r="L788" s="13">
        <v>29768</v>
      </c>
      <c r="N788" s="6" t="s">
        <v>957</v>
      </c>
      <c r="O788" s="26">
        <v>41669</v>
      </c>
      <c r="P788" s="28" t="s">
        <v>2079</v>
      </c>
      <c r="Q788" s="26" t="s">
        <v>2170</v>
      </c>
      <c r="W788" s="6" t="s">
        <v>927</v>
      </c>
      <c r="X788" s="6" t="s">
        <v>927</v>
      </c>
      <c r="Y788" s="6" t="s">
        <v>946</v>
      </c>
    </row>
    <row r="789" spans="1:25" ht="45" x14ac:dyDescent="0.25">
      <c r="A789" s="26" t="s">
        <v>1345</v>
      </c>
      <c r="C789" s="26" t="s">
        <v>2166</v>
      </c>
      <c r="F789" s="26" t="s">
        <v>2166</v>
      </c>
      <c r="G789" s="26" t="s">
        <v>2171</v>
      </c>
      <c r="H789" s="6" t="s">
        <v>1</v>
      </c>
      <c r="I789" s="26" t="s">
        <v>1828</v>
      </c>
      <c r="J789" s="26" t="s">
        <v>1829</v>
      </c>
      <c r="K789" s="26">
        <v>440025</v>
      </c>
      <c r="L789" s="13">
        <v>29769</v>
      </c>
      <c r="N789" s="6" t="s">
        <v>957</v>
      </c>
      <c r="O789" s="26">
        <v>20518</v>
      </c>
      <c r="P789" s="28" t="s">
        <v>2079</v>
      </c>
      <c r="Q789" s="26" t="s">
        <v>2170</v>
      </c>
      <c r="W789" s="6" t="s">
        <v>927</v>
      </c>
      <c r="X789" s="6" t="s">
        <v>927</v>
      </c>
      <c r="Y789" s="6" t="s">
        <v>946</v>
      </c>
    </row>
    <row r="790" spans="1:25" ht="45" x14ac:dyDescent="0.25">
      <c r="A790" s="26" t="s">
        <v>1566</v>
      </c>
      <c r="C790" s="26" t="s">
        <v>2129</v>
      </c>
      <c r="F790" s="26" t="s">
        <v>2129</v>
      </c>
      <c r="G790" s="26" t="s">
        <v>2172</v>
      </c>
      <c r="H790" s="6" t="s">
        <v>1</v>
      </c>
      <c r="I790" s="26" t="s">
        <v>1828</v>
      </c>
      <c r="J790" s="26" t="s">
        <v>1829</v>
      </c>
      <c r="K790" s="26">
        <v>440034</v>
      </c>
      <c r="L790" s="13">
        <v>29770</v>
      </c>
      <c r="N790" s="6" t="s">
        <v>957</v>
      </c>
      <c r="O790" s="26">
        <v>13754</v>
      </c>
      <c r="P790" s="28" t="s">
        <v>2079</v>
      </c>
      <c r="Q790" s="26" t="s">
        <v>2173</v>
      </c>
      <c r="W790" s="6" t="s">
        <v>927</v>
      </c>
      <c r="X790" s="6" t="s">
        <v>927</v>
      </c>
      <c r="Y790" s="6" t="s">
        <v>946</v>
      </c>
    </row>
    <row r="791" spans="1:25" ht="45" x14ac:dyDescent="0.25">
      <c r="A791" s="26" t="s">
        <v>2174</v>
      </c>
      <c r="C791" s="26" t="s">
        <v>2175</v>
      </c>
      <c r="F791" s="26" t="s">
        <v>2175</v>
      </c>
      <c r="G791" s="26" t="s">
        <v>2176</v>
      </c>
      <c r="H791" s="6" t="s">
        <v>1</v>
      </c>
      <c r="I791" s="26" t="s">
        <v>1828</v>
      </c>
      <c r="J791" s="26" t="s">
        <v>1829</v>
      </c>
      <c r="K791" s="26">
        <v>440027</v>
      </c>
      <c r="L791" s="13">
        <v>29776</v>
      </c>
      <c r="N791" s="6" t="s">
        <v>957</v>
      </c>
      <c r="O791" s="26">
        <v>12679</v>
      </c>
      <c r="P791" s="28" t="s">
        <v>2079</v>
      </c>
      <c r="Q791" s="26" t="s">
        <v>2177</v>
      </c>
      <c r="W791" s="6" t="s">
        <v>927</v>
      </c>
      <c r="X791" s="6" t="s">
        <v>927</v>
      </c>
      <c r="Y791" s="6" t="s">
        <v>946</v>
      </c>
    </row>
    <row r="792" spans="1:25" ht="45" x14ac:dyDescent="0.25">
      <c r="A792" s="26" t="s">
        <v>2174</v>
      </c>
      <c r="C792" s="26" t="s">
        <v>2175</v>
      </c>
      <c r="F792" s="26" t="s">
        <v>2175</v>
      </c>
      <c r="G792" s="26" t="s">
        <v>2176</v>
      </c>
      <c r="H792" s="6" t="s">
        <v>1</v>
      </c>
      <c r="I792" s="26" t="s">
        <v>1828</v>
      </c>
      <c r="J792" s="26" t="s">
        <v>1829</v>
      </c>
      <c r="K792" s="26">
        <v>440027</v>
      </c>
      <c r="L792" s="13">
        <v>29777</v>
      </c>
      <c r="N792" s="6" t="s">
        <v>957</v>
      </c>
      <c r="O792" s="26">
        <v>12217</v>
      </c>
      <c r="P792" s="28" t="s">
        <v>2079</v>
      </c>
      <c r="Q792" s="26" t="s">
        <v>2177</v>
      </c>
      <c r="W792" s="6" t="s">
        <v>927</v>
      </c>
      <c r="X792" s="6" t="s">
        <v>927</v>
      </c>
      <c r="Y792" s="6" t="s">
        <v>946</v>
      </c>
    </row>
    <row r="793" spans="1:25" ht="45" x14ac:dyDescent="0.25">
      <c r="A793" s="26" t="s">
        <v>2178</v>
      </c>
      <c r="C793" s="26" t="s">
        <v>2175</v>
      </c>
      <c r="F793" s="26" t="s">
        <v>2175</v>
      </c>
      <c r="G793" s="26" t="s">
        <v>2176</v>
      </c>
      <c r="H793" s="6" t="s">
        <v>1</v>
      </c>
      <c r="I793" s="26" t="s">
        <v>1828</v>
      </c>
      <c r="J793" s="26" t="s">
        <v>1829</v>
      </c>
      <c r="K793" s="26">
        <v>440027</v>
      </c>
      <c r="L793" s="13">
        <v>29778</v>
      </c>
      <c r="N793" s="6" t="s">
        <v>957</v>
      </c>
      <c r="O793" s="26">
        <v>13674</v>
      </c>
      <c r="P793" s="28" t="s">
        <v>2079</v>
      </c>
      <c r="Q793" s="26" t="s">
        <v>2179</v>
      </c>
      <c r="W793" s="6" t="s">
        <v>927</v>
      </c>
      <c r="X793" s="6" t="s">
        <v>927</v>
      </c>
      <c r="Y793" s="6" t="s">
        <v>946</v>
      </c>
    </row>
    <row r="794" spans="1:25" ht="45" x14ac:dyDescent="0.25">
      <c r="A794" s="26" t="s">
        <v>2178</v>
      </c>
      <c r="C794" s="26" t="s">
        <v>2175</v>
      </c>
      <c r="F794" s="26" t="s">
        <v>2175</v>
      </c>
      <c r="G794" s="26" t="s">
        <v>2176</v>
      </c>
      <c r="H794" s="6" t="s">
        <v>1</v>
      </c>
      <c r="I794" s="26" t="s">
        <v>1828</v>
      </c>
      <c r="J794" s="26" t="s">
        <v>1829</v>
      </c>
      <c r="K794" s="26">
        <v>440027</v>
      </c>
      <c r="L794" s="13">
        <v>29779</v>
      </c>
      <c r="N794" s="6" t="s">
        <v>957</v>
      </c>
      <c r="O794" s="26">
        <v>13127</v>
      </c>
      <c r="P794" s="28" t="s">
        <v>2079</v>
      </c>
      <c r="Q794" s="26" t="s">
        <v>2179</v>
      </c>
      <c r="W794" s="6" t="s">
        <v>927</v>
      </c>
      <c r="X794" s="6" t="s">
        <v>927</v>
      </c>
      <c r="Y794" s="6" t="s">
        <v>946</v>
      </c>
    </row>
    <row r="795" spans="1:25" ht="45" x14ac:dyDescent="0.25">
      <c r="A795" s="26" t="s">
        <v>2180</v>
      </c>
      <c r="C795" s="26" t="s">
        <v>2181</v>
      </c>
      <c r="F795" s="26" t="s">
        <v>2181</v>
      </c>
      <c r="G795" s="26" t="s">
        <v>2182</v>
      </c>
      <c r="H795" s="6" t="s">
        <v>1</v>
      </c>
      <c r="I795" s="26" t="s">
        <v>1828</v>
      </c>
      <c r="J795" s="26" t="s">
        <v>1829</v>
      </c>
      <c r="K795" s="26">
        <v>440009</v>
      </c>
      <c r="L795" s="13">
        <v>29783</v>
      </c>
      <c r="N795" s="6" t="s">
        <v>957</v>
      </c>
      <c r="O795" s="26">
        <v>4339</v>
      </c>
      <c r="P795" s="28" t="s">
        <v>2079</v>
      </c>
      <c r="Q795" s="26" t="s">
        <v>2183</v>
      </c>
      <c r="W795" s="6" t="s">
        <v>927</v>
      </c>
      <c r="X795" s="6" t="s">
        <v>927</v>
      </c>
      <c r="Y795" s="6" t="s">
        <v>946</v>
      </c>
    </row>
    <row r="796" spans="1:25" ht="45" x14ac:dyDescent="0.25">
      <c r="A796" s="26" t="s">
        <v>2184</v>
      </c>
      <c r="C796" s="26" t="s">
        <v>2185</v>
      </c>
      <c r="F796" s="26" t="s">
        <v>2185</v>
      </c>
      <c r="G796" s="26" t="s">
        <v>2186</v>
      </c>
      <c r="H796" s="6" t="s">
        <v>1</v>
      </c>
      <c r="I796" s="26" t="s">
        <v>1828</v>
      </c>
      <c r="J796" s="26" t="s">
        <v>1829</v>
      </c>
      <c r="K796" s="26">
        <v>440008</v>
      </c>
      <c r="L796" s="13">
        <v>29823</v>
      </c>
      <c r="N796" s="6" t="s">
        <v>957</v>
      </c>
      <c r="O796" s="26">
        <v>9742</v>
      </c>
      <c r="P796" s="28" t="s">
        <v>2079</v>
      </c>
      <c r="Q796" s="26" t="s">
        <v>2187</v>
      </c>
      <c r="W796" s="6" t="s">
        <v>927</v>
      </c>
      <c r="X796" s="6" t="s">
        <v>927</v>
      </c>
      <c r="Y796" s="6" t="s">
        <v>946</v>
      </c>
    </row>
    <row r="797" spans="1:25" ht="45" x14ac:dyDescent="0.25">
      <c r="A797" s="26" t="s">
        <v>1396</v>
      </c>
      <c r="C797" s="26" t="s">
        <v>2188</v>
      </c>
      <c r="F797" s="26" t="s">
        <v>2188</v>
      </c>
      <c r="G797" s="26" t="s">
        <v>2189</v>
      </c>
      <c r="H797" s="6" t="s">
        <v>1</v>
      </c>
      <c r="I797" s="26" t="s">
        <v>1828</v>
      </c>
      <c r="J797" s="26" t="s">
        <v>1829</v>
      </c>
      <c r="K797" s="26">
        <v>440015</v>
      </c>
      <c r="L797" s="13">
        <v>29824</v>
      </c>
      <c r="N797" s="6" t="s">
        <v>957</v>
      </c>
      <c r="O797" s="26">
        <v>30208</v>
      </c>
      <c r="P797" s="28" t="s">
        <v>2079</v>
      </c>
      <c r="Q797" s="26" t="s">
        <v>2190</v>
      </c>
      <c r="W797" s="6" t="s">
        <v>927</v>
      </c>
      <c r="X797" s="6" t="s">
        <v>927</v>
      </c>
      <c r="Y797" s="6" t="s">
        <v>946</v>
      </c>
    </row>
    <row r="798" spans="1:25" ht="45" x14ac:dyDescent="0.25">
      <c r="A798" s="26" t="s">
        <v>2191</v>
      </c>
      <c r="C798" s="26" t="s">
        <v>2192</v>
      </c>
      <c r="F798" s="26" t="s">
        <v>2192</v>
      </c>
      <c r="G798" s="26" t="s">
        <v>2193</v>
      </c>
      <c r="H798" s="6" t="s">
        <v>1</v>
      </c>
      <c r="I798" s="26" t="s">
        <v>1828</v>
      </c>
      <c r="J798" s="26" t="s">
        <v>1829</v>
      </c>
      <c r="K798" s="26">
        <v>440010</v>
      </c>
      <c r="L798" s="13">
        <v>29932</v>
      </c>
      <c r="N798" s="6" t="s">
        <v>957</v>
      </c>
      <c r="O798" s="26">
        <v>35070</v>
      </c>
      <c r="P798" s="28" t="s">
        <v>2079</v>
      </c>
      <c r="Q798" s="26" t="s">
        <v>2194</v>
      </c>
      <c r="W798" s="6" t="s">
        <v>927</v>
      </c>
      <c r="X798" s="6" t="s">
        <v>927</v>
      </c>
      <c r="Y798" s="6" t="s">
        <v>946</v>
      </c>
    </row>
    <row r="799" spans="1:25" ht="45" x14ac:dyDescent="0.25">
      <c r="A799" s="26" t="s">
        <v>2191</v>
      </c>
      <c r="C799" s="26" t="s">
        <v>2192</v>
      </c>
      <c r="F799" s="26" t="s">
        <v>2192</v>
      </c>
      <c r="G799" s="26" t="s">
        <v>2193</v>
      </c>
      <c r="H799" s="6" t="s">
        <v>1</v>
      </c>
      <c r="I799" s="26" t="s">
        <v>1828</v>
      </c>
      <c r="J799" s="26" t="s">
        <v>1829</v>
      </c>
      <c r="K799" s="26">
        <v>440010</v>
      </c>
      <c r="L799" s="13">
        <v>29933</v>
      </c>
      <c r="N799" s="6" t="s">
        <v>957</v>
      </c>
      <c r="O799" s="26">
        <v>17535</v>
      </c>
      <c r="P799" s="28" t="s">
        <v>2079</v>
      </c>
      <c r="Q799" s="26" t="s">
        <v>2194</v>
      </c>
      <c r="W799" s="6" t="s">
        <v>927</v>
      </c>
      <c r="X799" s="6" t="s">
        <v>927</v>
      </c>
      <c r="Y799" s="6" t="s">
        <v>946</v>
      </c>
    </row>
    <row r="800" spans="1:25" ht="45" x14ac:dyDescent="0.25">
      <c r="A800" s="26" t="s">
        <v>2195</v>
      </c>
      <c r="C800" s="26" t="s">
        <v>2196</v>
      </c>
      <c r="F800" s="26" t="s">
        <v>2196</v>
      </c>
      <c r="G800" s="26" t="s">
        <v>2197</v>
      </c>
      <c r="H800" s="6" t="s">
        <v>1</v>
      </c>
      <c r="I800" s="26" t="s">
        <v>1828</v>
      </c>
      <c r="J800" s="26" t="s">
        <v>2198</v>
      </c>
      <c r="K800" s="26">
        <v>400610</v>
      </c>
      <c r="L800" s="13">
        <v>30251</v>
      </c>
      <c r="N800" s="6" t="s">
        <v>957</v>
      </c>
      <c r="O800" s="26">
        <v>46503</v>
      </c>
      <c r="P800" s="28" t="s">
        <v>2079</v>
      </c>
      <c r="Q800" s="26" t="s">
        <v>2199</v>
      </c>
      <c r="W800" s="6" t="s">
        <v>927</v>
      </c>
      <c r="X800" s="6" t="s">
        <v>927</v>
      </c>
      <c r="Y800" s="6" t="s">
        <v>946</v>
      </c>
    </row>
    <row r="801" spans="1:25" ht="45" x14ac:dyDescent="0.25">
      <c r="A801" s="26" t="s">
        <v>2200</v>
      </c>
      <c r="C801" s="26" t="s">
        <v>2201</v>
      </c>
      <c r="F801" s="26" t="s">
        <v>2201</v>
      </c>
      <c r="G801" s="26" t="s">
        <v>2202</v>
      </c>
      <c r="H801" s="6" t="s">
        <v>1</v>
      </c>
      <c r="I801" s="26" t="s">
        <v>1828</v>
      </c>
      <c r="J801" s="26" t="s">
        <v>1829</v>
      </c>
      <c r="K801" s="26">
        <v>440009</v>
      </c>
      <c r="L801" s="13">
        <v>30291</v>
      </c>
      <c r="N801" s="6" t="s">
        <v>957</v>
      </c>
      <c r="O801" s="26">
        <v>26640</v>
      </c>
      <c r="P801" s="28" t="s">
        <v>2079</v>
      </c>
      <c r="Q801" s="26" t="s">
        <v>2203</v>
      </c>
      <c r="W801" s="6" t="s">
        <v>927</v>
      </c>
      <c r="X801" s="6" t="s">
        <v>927</v>
      </c>
      <c r="Y801" s="6" t="s">
        <v>946</v>
      </c>
    </row>
    <row r="802" spans="1:25" ht="45" x14ac:dyDescent="0.25">
      <c r="A802" s="26" t="s">
        <v>2204</v>
      </c>
      <c r="C802" s="26" t="s">
        <v>2205</v>
      </c>
      <c r="F802" s="26" t="s">
        <v>2205</v>
      </c>
      <c r="G802" s="26" t="s">
        <v>2206</v>
      </c>
      <c r="H802" s="6" t="s">
        <v>1</v>
      </c>
      <c r="I802" s="26" t="s">
        <v>1828</v>
      </c>
      <c r="J802" s="26" t="s">
        <v>1829</v>
      </c>
      <c r="K802" s="26">
        <v>440025</v>
      </c>
      <c r="L802" s="13">
        <v>30310</v>
      </c>
      <c r="N802" s="6" t="s">
        <v>957</v>
      </c>
      <c r="O802" s="26">
        <v>20333</v>
      </c>
      <c r="P802" s="28" t="s">
        <v>2079</v>
      </c>
      <c r="Q802" s="26" t="s">
        <v>2207</v>
      </c>
      <c r="W802" s="6" t="s">
        <v>927</v>
      </c>
      <c r="X802" s="6" t="s">
        <v>927</v>
      </c>
      <c r="Y802" s="6" t="s">
        <v>946</v>
      </c>
    </row>
    <row r="803" spans="1:25" ht="45" x14ac:dyDescent="0.25">
      <c r="A803" s="26" t="s">
        <v>2208</v>
      </c>
      <c r="C803" s="26" t="s">
        <v>2209</v>
      </c>
      <c r="F803" s="26" t="s">
        <v>2209</v>
      </c>
      <c r="G803" s="26" t="s">
        <v>2210</v>
      </c>
      <c r="H803" s="6" t="s">
        <v>1</v>
      </c>
      <c r="I803" s="26" t="s">
        <v>1828</v>
      </c>
      <c r="J803" s="26" t="s">
        <v>1829</v>
      </c>
      <c r="K803" s="26">
        <v>440033</v>
      </c>
      <c r="L803" s="13">
        <v>5473</v>
      </c>
      <c r="N803" s="6" t="s">
        <v>957</v>
      </c>
      <c r="O803" s="26">
        <v>0</v>
      </c>
      <c r="P803" s="28" t="s">
        <v>2079</v>
      </c>
      <c r="Q803" s="26" t="s">
        <v>2211</v>
      </c>
      <c r="W803" s="6" t="s">
        <v>927</v>
      </c>
      <c r="X803" s="6" t="s">
        <v>927</v>
      </c>
      <c r="Y803" s="6" t="s">
        <v>946</v>
      </c>
    </row>
    <row r="804" spans="1:25" ht="45" x14ac:dyDescent="0.25">
      <c r="A804" s="26" t="s">
        <v>2208</v>
      </c>
      <c r="C804" s="26" t="s">
        <v>2209</v>
      </c>
      <c r="F804" s="26" t="s">
        <v>2209</v>
      </c>
      <c r="G804" s="26" t="s">
        <v>2210</v>
      </c>
      <c r="H804" s="6" t="s">
        <v>1</v>
      </c>
      <c r="I804" s="26" t="s">
        <v>1828</v>
      </c>
      <c r="J804" s="26" t="s">
        <v>1829</v>
      </c>
      <c r="K804" s="26">
        <v>440033</v>
      </c>
      <c r="L804" s="13">
        <v>5474</v>
      </c>
      <c r="N804" s="6" t="s">
        <v>957</v>
      </c>
      <c r="O804" s="26">
        <v>0</v>
      </c>
      <c r="P804" s="28" t="s">
        <v>2079</v>
      </c>
      <c r="Q804" s="26" t="s">
        <v>2211</v>
      </c>
      <c r="W804" s="6" t="s">
        <v>927</v>
      </c>
      <c r="X804" s="6" t="s">
        <v>927</v>
      </c>
      <c r="Y804" s="6" t="s">
        <v>946</v>
      </c>
    </row>
    <row r="805" spans="1:25" ht="45" x14ac:dyDescent="0.25">
      <c r="A805" s="26" t="s">
        <v>2208</v>
      </c>
      <c r="C805" s="26" t="s">
        <v>2209</v>
      </c>
      <c r="F805" s="26" t="s">
        <v>2209</v>
      </c>
      <c r="G805" s="26" t="s">
        <v>2210</v>
      </c>
      <c r="H805" s="6" t="s">
        <v>1</v>
      </c>
      <c r="I805" s="26" t="s">
        <v>1828</v>
      </c>
      <c r="J805" s="26" t="s">
        <v>1829</v>
      </c>
      <c r="K805" s="26">
        <v>440033</v>
      </c>
      <c r="L805" s="13">
        <v>5475</v>
      </c>
      <c r="N805" s="6" t="s">
        <v>957</v>
      </c>
      <c r="O805" s="26">
        <v>0</v>
      </c>
      <c r="P805" s="28" t="s">
        <v>2079</v>
      </c>
      <c r="Q805" s="26" t="s">
        <v>2211</v>
      </c>
      <c r="W805" s="6" t="s">
        <v>927</v>
      </c>
      <c r="X805" s="6" t="s">
        <v>927</v>
      </c>
      <c r="Y805" s="6" t="s">
        <v>946</v>
      </c>
    </row>
    <row r="806" spans="1:25" ht="45" x14ac:dyDescent="0.25">
      <c r="A806" s="26" t="s">
        <v>2208</v>
      </c>
      <c r="C806" s="26" t="s">
        <v>2209</v>
      </c>
      <c r="F806" s="26" t="s">
        <v>2209</v>
      </c>
      <c r="G806" s="26" t="s">
        <v>2210</v>
      </c>
      <c r="H806" s="6" t="s">
        <v>1</v>
      </c>
      <c r="I806" s="26" t="s">
        <v>1828</v>
      </c>
      <c r="J806" s="26" t="s">
        <v>1829</v>
      </c>
      <c r="K806" s="26">
        <v>440033</v>
      </c>
      <c r="L806" s="13">
        <v>5476</v>
      </c>
      <c r="N806" s="6" t="s">
        <v>957</v>
      </c>
      <c r="O806" s="26">
        <v>0</v>
      </c>
      <c r="P806" s="28" t="s">
        <v>2079</v>
      </c>
      <c r="Q806" s="26" t="s">
        <v>2211</v>
      </c>
      <c r="W806" s="6" t="s">
        <v>927</v>
      </c>
      <c r="X806" s="6" t="s">
        <v>927</v>
      </c>
      <c r="Y806" s="6" t="s">
        <v>946</v>
      </c>
    </row>
    <row r="807" spans="1:25" ht="45" x14ac:dyDescent="0.25">
      <c r="A807" s="26" t="s">
        <v>2208</v>
      </c>
      <c r="C807" s="26" t="s">
        <v>2209</v>
      </c>
      <c r="F807" s="26" t="s">
        <v>2209</v>
      </c>
      <c r="G807" s="26" t="s">
        <v>2210</v>
      </c>
      <c r="H807" s="6" t="s">
        <v>1</v>
      </c>
      <c r="I807" s="26" t="s">
        <v>1828</v>
      </c>
      <c r="J807" s="26" t="s">
        <v>1829</v>
      </c>
      <c r="K807" s="26">
        <v>440033</v>
      </c>
      <c r="L807" s="13">
        <v>5477</v>
      </c>
      <c r="N807" s="6" t="s">
        <v>957</v>
      </c>
      <c r="O807" s="26">
        <v>0</v>
      </c>
      <c r="P807" s="28" t="s">
        <v>2079</v>
      </c>
      <c r="Q807" s="26" t="s">
        <v>2211</v>
      </c>
      <c r="W807" s="6" t="s">
        <v>927</v>
      </c>
      <c r="X807" s="6" t="s">
        <v>927</v>
      </c>
      <c r="Y807" s="6" t="s">
        <v>946</v>
      </c>
    </row>
    <row r="808" spans="1:25" ht="45" x14ac:dyDescent="0.25">
      <c r="A808" s="26" t="s">
        <v>2208</v>
      </c>
      <c r="C808" s="26" t="s">
        <v>2209</v>
      </c>
      <c r="F808" s="26" t="s">
        <v>2209</v>
      </c>
      <c r="G808" s="26" t="s">
        <v>2210</v>
      </c>
      <c r="H808" s="6" t="s">
        <v>1</v>
      </c>
      <c r="I808" s="26" t="s">
        <v>1828</v>
      </c>
      <c r="J808" s="26" t="s">
        <v>1829</v>
      </c>
      <c r="K808" s="26">
        <v>440033</v>
      </c>
      <c r="L808" s="13">
        <v>5478</v>
      </c>
      <c r="N808" s="6" t="s">
        <v>957</v>
      </c>
      <c r="O808" s="26">
        <v>0</v>
      </c>
      <c r="P808" s="28" t="s">
        <v>2079</v>
      </c>
      <c r="Q808" s="26" t="s">
        <v>2211</v>
      </c>
      <c r="W808" s="6" t="s">
        <v>927</v>
      </c>
      <c r="X808" s="6" t="s">
        <v>927</v>
      </c>
      <c r="Y808" s="6" t="s">
        <v>946</v>
      </c>
    </row>
    <row r="809" spans="1:25" ht="45" x14ac:dyDescent="0.25">
      <c r="A809" s="26" t="s">
        <v>2212</v>
      </c>
      <c r="C809" s="26" t="s">
        <v>2213</v>
      </c>
      <c r="F809" s="26" t="s">
        <v>2213</v>
      </c>
      <c r="G809" s="26" t="s">
        <v>2214</v>
      </c>
      <c r="H809" s="6" t="s">
        <v>1</v>
      </c>
      <c r="I809" s="26" t="s">
        <v>1828</v>
      </c>
      <c r="J809" s="26" t="s">
        <v>1829</v>
      </c>
      <c r="K809" s="26">
        <v>440009</v>
      </c>
      <c r="L809" s="13">
        <v>5483</v>
      </c>
      <c r="N809" s="6" t="s">
        <v>957</v>
      </c>
      <c r="O809" s="26">
        <v>0</v>
      </c>
      <c r="P809" s="28" t="s">
        <v>2079</v>
      </c>
      <c r="Q809" s="26" t="s">
        <v>2215</v>
      </c>
      <c r="W809" s="6" t="s">
        <v>927</v>
      </c>
      <c r="X809" s="6" t="s">
        <v>927</v>
      </c>
      <c r="Y809" s="6" t="s">
        <v>946</v>
      </c>
    </row>
    <row r="810" spans="1:25" ht="45" x14ac:dyDescent="0.25">
      <c r="A810" s="26" t="s">
        <v>2216</v>
      </c>
      <c r="C810" s="26" t="s">
        <v>1611</v>
      </c>
      <c r="F810" s="26" t="s">
        <v>1611</v>
      </c>
      <c r="G810" s="26" t="s">
        <v>2217</v>
      </c>
      <c r="H810" s="6" t="s">
        <v>1</v>
      </c>
      <c r="I810" s="26" t="s">
        <v>1828</v>
      </c>
      <c r="J810" s="26" t="s">
        <v>1829</v>
      </c>
      <c r="K810" s="26">
        <v>440022</v>
      </c>
      <c r="L810" s="13">
        <v>5491</v>
      </c>
      <c r="N810" s="6" t="s">
        <v>957</v>
      </c>
      <c r="O810" s="26">
        <v>0</v>
      </c>
      <c r="P810" s="28" t="s">
        <v>2079</v>
      </c>
      <c r="Q810" s="26" t="s">
        <v>2218</v>
      </c>
      <c r="W810" s="6" t="s">
        <v>927</v>
      </c>
      <c r="X810" s="6" t="s">
        <v>927</v>
      </c>
      <c r="Y810" s="6" t="s">
        <v>946</v>
      </c>
    </row>
    <row r="811" spans="1:25" ht="45" x14ac:dyDescent="0.25">
      <c r="A811" s="26" t="s">
        <v>2219</v>
      </c>
      <c r="C811" s="26" t="s">
        <v>2220</v>
      </c>
      <c r="F811" s="26" t="s">
        <v>2220</v>
      </c>
      <c r="G811" s="26" t="s">
        <v>2221</v>
      </c>
      <c r="H811" s="6" t="s">
        <v>1</v>
      </c>
      <c r="I811" s="26" t="s">
        <v>1828</v>
      </c>
      <c r="J811" s="26" t="s">
        <v>1829</v>
      </c>
      <c r="K811" s="26">
        <v>440022</v>
      </c>
      <c r="L811" s="13">
        <v>5557</v>
      </c>
      <c r="N811" s="6" t="s">
        <v>957</v>
      </c>
      <c r="O811" s="26">
        <v>0</v>
      </c>
      <c r="P811" s="28" t="s">
        <v>2079</v>
      </c>
      <c r="Q811" s="26" t="s">
        <v>2222</v>
      </c>
      <c r="W811" s="6" t="s">
        <v>927</v>
      </c>
      <c r="X811" s="6" t="s">
        <v>927</v>
      </c>
      <c r="Y811" s="6" t="s">
        <v>946</v>
      </c>
    </row>
    <row r="812" spans="1:25" ht="45" x14ac:dyDescent="0.25">
      <c r="A812" s="26" t="s">
        <v>2223</v>
      </c>
      <c r="C812" s="26" t="s">
        <v>2224</v>
      </c>
      <c r="F812" s="26" t="s">
        <v>2224</v>
      </c>
      <c r="G812" s="26" t="s">
        <v>2225</v>
      </c>
      <c r="H812" s="6" t="s">
        <v>1</v>
      </c>
      <c r="I812" s="26" t="s">
        <v>1828</v>
      </c>
      <c r="J812" s="26" t="s">
        <v>1829</v>
      </c>
      <c r="K812" s="26">
        <v>440032</v>
      </c>
      <c r="L812" s="13">
        <v>32727</v>
      </c>
      <c r="N812" s="6" t="s">
        <v>957</v>
      </c>
      <c r="O812" s="26">
        <v>29576</v>
      </c>
      <c r="P812" s="28" t="s">
        <v>2079</v>
      </c>
      <c r="Q812" s="26" t="s">
        <v>2226</v>
      </c>
      <c r="W812" s="6" t="s">
        <v>927</v>
      </c>
      <c r="X812" s="6" t="s">
        <v>927</v>
      </c>
      <c r="Y812" s="6" t="s">
        <v>946</v>
      </c>
    </row>
    <row r="813" spans="1:25" ht="45" x14ac:dyDescent="0.25">
      <c r="A813" s="26" t="s">
        <v>2227</v>
      </c>
      <c r="C813" s="26" t="s">
        <v>2224</v>
      </c>
      <c r="F813" s="26" t="s">
        <v>2224</v>
      </c>
      <c r="G813" s="26" t="s">
        <v>2228</v>
      </c>
      <c r="H813" s="6" t="s">
        <v>1</v>
      </c>
      <c r="I813" s="26" t="s">
        <v>1828</v>
      </c>
      <c r="J813" s="26" t="s">
        <v>1829</v>
      </c>
      <c r="K813" s="26">
        <v>440032</v>
      </c>
      <c r="L813" s="13">
        <v>32728</v>
      </c>
      <c r="N813" s="6" t="s">
        <v>957</v>
      </c>
      <c r="O813" s="26">
        <v>29504</v>
      </c>
      <c r="P813" s="28" t="s">
        <v>2079</v>
      </c>
      <c r="Q813" s="26" t="s">
        <v>2229</v>
      </c>
      <c r="W813" s="6" t="s">
        <v>927</v>
      </c>
      <c r="X813" s="6" t="s">
        <v>927</v>
      </c>
      <c r="Y813" s="6" t="s">
        <v>946</v>
      </c>
    </row>
    <row r="814" spans="1:25" ht="45" x14ac:dyDescent="0.25">
      <c r="A814" s="26" t="s">
        <v>2037</v>
      </c>
      <c r="C814" s="26" t="s">
        <v>2230</v>
      </c>
      <c r="F814" s="26" t="s">
        <v>2230</v>
      </c>
      <c r="G814" s="26" t="s">
        <v>2231</v>
      </c>
      <c r="H814" s="6" t="s">
        <v>1</v>
      </c>
      <c r="I814" s="26" t="s">
        <v>1828</v>
      </c>
      <c r="J814" s="26" t="s">
        <v>1829</v>
      </c>
      <c r="K814" s="26">
        <v>440008</v>
      </c>
      <c r="L814" s="13">
        <v>32736</v>
      </c>
      <c r="N814" s="6" t="s">
        <v>957</v>
      </c>
      <c r="O814" s="26">
        <v>22801</v>
      </c>
      <c r="P814" s="28" t="s">
        <v>2079</v>
      </c>
      <c r="Q814" s="26" t="s">
        <v>2232</v>
      </c>
      <c r="W814" s="6" t="s">
        <v>927</v>
      </c>
      <c r="X814" s="6" t="s">
        <v>927</v>
      </c>
      <c r="Y814" s="6" t="s">
        <v>946</v>
      </c>
    </row>
    <row r="815" spans="1:25" ht="45" x14ac:dyDescent="0.25">
      <c r="A815" s="26" t="s">
        <v>1131</v>
      </c>
      <c r="C815" s="26" t="s">
        <v>2233</v>
      </c>
      <c r="F815" s="26" t="s">
        <v>2233</v>
      </c>
      <c r="G815" s="26" t="s">
        <v>2234</v>
      </c>
      <c r="H815" s="6" t="s">
        <v>1</v>
      </c>
      <c r="I815" s="26" t="s">
        <v>1828</v>
      </c>
      <c r="J815" s="26" t="s">
        <v>1829</v>
      </c>
      <c r="K815" s="26">
        <v>440025</v>
      </c>
      <c r="L815" s="13">
        <v>32743</v>
      </c>
      <c r="N815" s="6" t="s">
        <v>957</v>
      </c>
      <c r="O815" s="26">
        <v>9858</v>
      </c>
      <c r="P815" s="28" t="s">
        <v>2079</v>
      </c>
      <c r="Q815" s="26" t="s">
        <v>2235</v>
      </c>
      <c r="W815" s="6" t="s">
        <v>927</v>
      </c>
      <c r="X815" s="6" t="s">
        <v>927</v>
      </c>
      <c r="Y815" s="6" t="s">
        <v>946</v>
      </c>
    </row>
    <row r="816" spans="1:25" ht="45" x14ac:dyDescent="0.25">
      <c r="A816" s="26" t="s">
        <v>2236</v>
      </c>
      <c r="C816" s="26" t="s">
        <v>2233</v>
      </c>
      <c r="F816" s="26" t="s">
        <v>2233</v>
      </c>
      <c r="G816" s="26" t="s">
        <v>2237</v>
      </c>
      <c r="H816" s="6" t="s">
        <v>1</v>
      </c>
      <c r="I816" s="26" t="s">
        <v>1828</v>
      </c>
      <c r="J816" s="26" t="s">
        <v>1829</v>
      </c>
      <c r="K816" s="26">
        <v>440025</v>
      </c>
      <c r="L816" s="13">
        <v>32744</v>
      </c>
      <c r="N816" s="6" t="s">
        <v>957</v>
      </c>
      <c r="O816" s="26">
        <v>10207</v>
      </c>
      <c r="P816" s="28" t="s">
        <v>2079</v>
      </c>
      <c r="Q816" s="26" t="s">
        <v>2238</v>
      </c>
      <c r="W816" s="6" t="s">
        <v>927</v>
      </c>
      <c r="X816" s="6" t="s">
        <v>927</v>
      </c>
      <c r="Y816" s="6" t="s">
        <v>946</v>
      </c>
    </row>
    <row r="817" spans="1:25" ht="45" x14ac:dyDescent="0.25">
      <c r="A817" s="26" t="s">
        <v>2239</v>
      </c>
      <c r="C817" s="26" t="s">
        <v>2240</v>
      </c>
      <c r="F817" s="26" t="s">
        <v>2240</v>
      </c>
      <c r="G817" s="26" t="s">
        <v>2241</v>
      </c>
      <c r="H817" s="6" t="s">
        <v>1</v>
      </c>
      <c r="I817" s="26" t="s">
        <v>1828</v>
      </c>
      <c r="J817" s="26" t="s">
        <v>1829</v>
      </c>
      <c r="K817" s="26">
        <v>440015</v>
      </c>
      <c r="L817" s="13">
        <v>32745</v>
      </c>
      <c r="N817" s="6" t="s">
        <v>957</v>
      </c>
      <c r="O817" s="26">
        <v>1816</v>
      </c>
      <c r="P817" s="28" t="s">
        <v>2079</v>
      </c>
      <c r="Q817" s="26" t="s">
        <v>2242</v>
      </c>
      <c r="W817" s="6" t="s">
        <v>927</v>
      </c>
      <c r="X817" s="6" t="s">
        <v>927</v>
      </c>
      <c r="Y817" s="6" t="s">
        <v>946</v>
      </c>
    </row>
    <row r="818" spans="1:25" ht="45" x14ac:dyDescent="0.25">
      <c r="A818" s="26" t="s">
        <v>2148</v>
      </c>
      <c r="C818" s="26" t="s">
        <v>2243</v>
      </c>
      <c r="F818" s="26" t="s">
        <v>2243</v>
      </c>
      <c r="G818" s="26" t="s">
        <v>2244</v>
      </c>
      <c r="H818" s="6" t="s">
        <v>1</v>
      </c>
      <c r="I818" s="26" t="s">
        <v>1828</v>
      </c>
      <c r="J818" s="26" t="s">
        <v>1829</v>
      </c>
      <c r="K818" s="26">
        <v>440009</v>
      </c>
      <c r="L818" s="13">
        <v>32746</v>
      </c>
      <c r="N818" s="6" t="s">
        <v>957</v>
      </c>
      <c r="O818" s="26">
        <v>10356</v>
      </c>
      <c r="P818" s="28" t="s">
        <v>2079</v>
      </c>
      <c r="Q818" s="26" t="s">
        <v>2245</v>
      </c>
      <c r="W818" s="6" t="s">
        <v>927</v>
      </c>
      <c r="X818" s="6" t="s">
        <v>927</v>
      </c>
      <c r="Y818" s="6" t="s">
        <v>946</v>
      </c>
    </row>
    <row r="819" spans="1:25" ht="45" x14ac:dyDescent="0.25">
      <c r="A819" s="26" t="s">
        <v>2246</v>
      </c>
      <c r="C819" s="26" t="s">
        <v>2247</v>
      </c>
      <c r="F819" s="26" t="s">
        <v>2247</v>
      </c>
      <c r="G819" s="26" t="s">
        <v>2248</v>
      </c>
      <c r="H819" s="6" t="s">
        <v>1</v>
      </c>
      <c r="I819" s="26" t="s">
        <v>1828</v>
      </c>
      <c r="J819" s="26" t="s">
        <v>1829</v>
      </c>
      <c r="K819" s="26">
        <v>440024</v>
      </c>
      <c r="L819" s="13">
        <v>32747</v>
      </c>
      <c r="N819" s="6" t="s">
        <v>957</v>
      </c>
      <c r="O819" s="26">
        <v>19718</v>
      </c>
      <c r="P819" s="28" t="s">
        <v>2079</v>
      </c>
      <c r="Q819" s="26" t="s">
        <v>2249</v>
      </c>
      <c r="W819" s="6" t="s">
        <v>927</v>
      </c>
      <c r="X819" s="6" t="s">
        <v>927</v>
      </c>
      <c r="Y819" s="6" t="s">
        <v>946</v>
      </c>
    </row>
    <row r="820" spans="1:25" ht="45" x14ac:dyDescent="0.25">
      <c r="A820" s="26" t="s">
        <v>2250</v>
      </c>
      <c r="C820" s="26" t="s">
        <v>2251</v>
      </c>
      <c r="F820" s="26" t="s">
        <v>2251</v>
      </c>
      <c r="G820" s="26" t="s">
        <v>2252</v>
      </c>
      <c r="H820" s="6" t="s">
        <v>1</v>
      </c>
      <c r="I820" s="26" t="s">
        <v>1828</v>
      </c>
      <c r="J820" s="26" t="s">
        <v>1829</v>
      </c>
      <c r="K820" s="26">
        <v>440022</v>
      </c>
      <c r="L820" s="13">
        <v>32748</v>
      </c>
      <c r="N820" s="6" t="s">
        <v>957</v>
      </c>
      <c r="O820" s="26">
        <v>28705</v>
      </c>
      <c r="P820" s="28" t="s">
        <v>2079</v>
      </c>
      <c r="Q820" s="26" t="s">
        <v>2253</v>
      </c>
      <c r="W820" s="6" t="s">
        <v>927</v>
      </c>
      <c r="X820" s="6" t="s">
        <v>927</v>
      </c>
      <c r="Y820" s="6" t="s">
        <v>946</v>
      </c>
    </row>
    <row r="821" spans="1:25" ht="45" x14ac:dyDescent="0.25">
      <c r="A821" s="26" t="s">
        <v>2250</v>
      </c>
      <c r="C821" s="26" t="s">
        <v>2251</v>
      </c>
      <c r="F821" s="26" t="s">
        <v>2251</v>
      </c>
      <c r="G821" s="26" t="s">
        <v>2252</v>
      </c>
      <c r="H821" s="6" t="s">
        <v>1</v>
      </c>
      <c r="I821" s="26" t="s">
        <v>1828</v>
      </c>
      <c r="J821" s="26" t="s">
        <v>1829</v>
      </c>
      <c r="K821" s="26">
        <v>440022</v>
      </c>
      <c r="L821" s="13">
        <v>32749</v>
      </c>
      <c r="N821" s="6" t="s">
        <v>957</v>
      </c>
      <c r="O821" s="26">
        <v>115174</v>
      </c>
      <c r="P821" s="28" t="s">
        <v>2079</v>
      </c>
      <c r="Q821" s="26" t="s">
        <v>2253</v>
      </c>
      <c r="W821" s="6" t="s">
        <v>927</v>
      </c>
      <c r="X821" s="6" t="s">
        <v>927</v>
      </c>
      <c r="Y821" s="6" t="s">
        <v>946</v>
      </c>
    </row>
    <row r="822" spans="1:25" ht="45" x14ac:dyDescent="0.25">
      <c r="A822" s="26" t="s">
        <v>2254</v>
      </c>
      <c r="C822" s="26" t="s">
        <v>2251</v>
      </c>
      <c r="F822" s="26" t="s">
        <v>2251</v>
      </c>
      <c r="G822" s="26" t="s">
        <v>2255</v>
      </c>
      <c r="H822" s="6" t="s">
        <v>1</v>
      </c>
      <c r="I822" s="26" t="s">
        <v>1828</v>
      </c>
      <c r="J822" s="26" t="s">
        <v>1829</v>
      </c>
      <c r="K822" s="26">
        <v>440022</v>
      </c>
      <c r="L822" s="13">
        <v>32750</v>
      </c>
      <c r="N822" s="6" t="s">
        <v>957</v>
      </c>
      <c r="O822" s="26">
        <v>130600</v>
      </c>
      <c r="P822" s="28" t="s">
        <v>2079</v>
      </c>
      <c r="Q822" s="26" t="s">
        <v>2256</v>
      </c>
      <c r="W822" s="6" t="s">
        <v>927</v>
      </c>
      <c r="X822" s="6" t="s">
        <v>927</v>
      </c>
      <c r="Y822" s="6" t="s">
        <v>946</v>
      </c>
    </row>
    <row r="823" spans="1:25" ht="45" x14ac:dyDescent="0.25">
      <c r="A823" s="26" t="s">
        <v>2257</v>
      </c>
      <c r="C823" s="26" t="s">
        <v>1063</v>
      </c>
      <c r="F823" s="26" t="s">
        <v>1063</v>
      </c>
      <c r="G823" s="26" t="s">
        <v>2258</v>
      </c>
      <c r="H823" s="6" t="s">
        <v>1</v>
      </c>
      <c r="I823" s="26" t="s">
        <v>1828</v>
      </c>
      <c r="J823" s="26" t="s">
        <v>1829</v>
      </c>
      <c r="K823" s="26">
        <v>440009</v>
      </c>
      <c r="L823" s="13">
        <v>32755</v>
      </c>
      <c r="N823" s="6" t="s">
        <v>957</v>
      </c>
      <c r="O823" s="26">
        <v>41485</v>
      </c>
      <c r="P823" s="28" t="s">
        <v>2079</v>
      </c>
      <c r="Q823" s="26" t="s">
        <v>2259</v>
      </c>
      <c r="W823" s="6" t="s">
        <v>927</v>
      </c>
      <c r="X823" s="6" t="s">
        <v>927</v>
      </c>
      <c r="Y823" s="6" t="s">
        <v>946</v>
      </c>
    </row>
    <row r="824" spans="1:25" ht="45" x14ac:dyDescent="0.25">
      <c r="A824" s="26" t="s">
        <v>2260</v>
      </c>
      <c r="C824" s="26" t="s">
        <v>2261</v>
      </c>
      <c r="F824" s="26" t="s">
        <v>2261</v>
      </c>
      <c r="G824" s="26" t="s">
        <v>2262</v>
      </c>
      <c r="H824" s="6" t="s">
        <v>1</v>
      </c>
      <c r="I824" s="26" t="s">
        <v>1828</v>
      </c>
      <c r="J824" s="26" t="s">
        <v>1829</v>
      </c>
      <c r="K824" s="26">
        <v>440009</v>
      </c>
      <c r="L824" s="13">
        <v>32756</v>
      </c>
      <c r="N824" s="6" t="s">
        <v>957</v>
      </c>
      <c r="O824" s="26">
        <v>9667</v>
      </c>
      <c r="P824" s="28" t="s">
        <v>2079</v>
      </c>
      <c r="Q824" s="26" t="s">
        <v>2263</v>
      </c>
      <c r="W824" s="6" t="s">
        <v>927</v>
      </c>
      <c r="X824" s="6" t="s">
        <v>927</v>
      </c>
      <c r="Y824" s="6" t="s">
        <v>946</v>
      </c>
    </row>
    <row r="825" spans="1:25" ht="45" x14ac:dyDescent="0.25">
      <c r="A825" s="26" t="s">
        <v>2264</v>
      </c>
      <c r="C825" s="26" t="s">
        <v>2265</v>
      </c>
      <c r="F825" s="26" t="s">
        <v>2265</v>
      </c>
      <c r="G825" s="26" t="s">
        <v>2266</v>
      </c>
      <c r="H825" s="6" t="s">
        <v>1</v>
      </c>
      <c r="I825" s="26" t="s">
        <v>1828</v>
      </c>
      <c r="J825" s="26" t="s">
        <v>1829</v>
      </c>
      <c r="K825" s="26">
        <v>440033</v>
      </c>
      <c r="L825" s="13">
        <v>32758</v>
      </c>
      <c r="N825" s="6" t="s">
        <v>957</v>
      </c>
      <c r="O825" s="26">
        <v>12041</v>
      </c>
      <c r="P825" s="28" t="s">
        <v>2079</v>
      </c>
      <c r="Q825" s="26" t="s">
        <v>2267</v>
      </c>
      <c r="W825" s="6" t="s">
        <v>927</v>
      </c>
      <c r="X825" s="6" t="s">
        <v>927</v>
      </c>
      <c r="Y825" s="6" t="s">
        <v>946</v>
      </c>
    </row>
    <row r="826" spans="1:25" ht="45" x14ac:dyDescent="0.25">
      <c r="A826" s="26" t="s">
        <v>2264</v>
      </c>
      <c r="C826" s="26" t="s">
        <v>2265</v>
      </c>
      <c r="F826" s="26" t="s">
        <v>2265</v>
      </c>
      <c r="G826" s="26" t="s">
        <v>2266</v>
      </c>
      <c r="H826" s="6" t="s">
        <v>1</v>
      </c>
      <c r="I826" s="26" t="s">
        <v>1828</v>
      </c>
      <c r="J826" s="26" t="s">
        <v>1829</v>
      </c>
      <c r="K826" s="26">
        <v>440033</v>
      </c>
      <c r="L826" s="13">
        <v>32759</v>
      </c>
      <c r="N826" s="6" t="s">
        <v>957</v>
      </c>
      <c r="O826" s="26">
        <v>15051</v>
      </c>
      <c r="P826" s="28" t="s">
        <v>2079</v>
      </c>
      <c r="Q826" s="26" t="s">
        <v>2267</v>
      </c>
      <c r="W826" s="6" t="s">
        <v>927</v>
      </c>
      <c r="X826" s="6" t="s">
        <v>927</v>
      </c>
      <c r="Y826" s="6" t="s">
        <v>946</v>
      </c>
    </row>
    <row r="827" spans="1:25" ht="45" x14ac:dyDescent="0.25">
      <c r="A827" s="26" t="s">
        <v>1080</v>
      </c>
      <c r="C827" s="26" t="s">
        <v>2268</v>
      </c>
      <c r="F827" s="26" t="s">
        <v>2268</v>
      </c>
      <c r="G827" s="26" t="s">
        <v>2269</v>
      </c>
      <c r="H827" s="6" t="s">
        <v>1</v>
      </c>
      <c r="I827" s="26" t="s">
        <v>1828</v>
      </c>
      <c r="J827" s="26" t="s">
        <v>1829</v>
      </c>
      <c r="K827" s="26">
        <v>440003</v>
      </c>
      <c r="L827" s="13">
        <v>32765</v>
      </c>
      <c r="N827" s="6" t="s">
        <v>957</v>
      </c>
      <c r="O827" s="26">
        <v>9041</v>
      </c>
      <c r="P827" s="28" t="s">
        <v>2079</v>
      </c>
      <c r="Q827" s="26" t="s">
        <v>2270</v>
      </c>
      <c r="W827" s="6" t="s">
        <v>927</v>
      </c>
      <c r="X827" s="6" t="s">
        <v>927</v>
      </c>
      <c r="Y827" s="6" t="s">
        <v>946</v>
      </c>
    </row>
    <row r="828" spans="1:25" ht="45" x14ac:dyDescent="0.25">
      <c r="A828" s="26" t="s">
        <v>2271</v>
      </c>
      <c r="C828" s="26" t="s">
        <v>2272</v>
      </c>
      <c r="F828" s="26" t="s">
        <v>2272</v>
      </c>
      <c r="G828" s="26" t="s">
        <v>2273</v>
      </c>
      <c r="H828" s="6" t="s">
        <v>1</v>
      </c>
      <c r="I828" s="26" t="s">
        <v>1828</v>
      </c>
      <c r="J828" s="26" t="s">
        <v>1829</v>
      </c>
      <c r="K828" s="26">
        <v>440022</v>
      </c>
      <c r="L828" s="13">
        <v>32767</v>
      </c>
      <c r="N828" s="6" t="s">
        <v>957</v>
      </c>
      <c r="O828" s="26">
        <v>8775</v>
      </c>
      <c r="P828" s="28" t="s">
        <v>2079</v>
      </c>
      <c r="Q828" s="26" t="s">
        <v>2274</v>
      </c>
      <c r="W828" s="6" t="s">
        <v>927</v>
      </c>
      <c r="X828" s="6" t="s">
        <v>927</v>
      </c>
      <c r="Y828" s="6" t="s">
        <v>946</v>
      </c>
    </row>
    <row r="829" spans="1:25" ht="45" x14ac:dyDescent="0.25">
      <c r="A829" s="26" t="s">
        <v>2275</v>
      </c>
      <c r="C829" s="26" t="s">
        <v>1397</v>
      </c>
      <c r="F829" s="26" t="s">
        <v>1397</v>
      </c>
      <c r="G829" s="26" t="s">
        <v>2276</v>
      </c>
      <c r="H829" s="6" t="s">
        <v>1</v>
      </c>
      <c r="I829" s="26" t="s">
        <v>1828</v>
      </c>
      <c r="J829" s="26" t="s">
        <v>1829</v>
      </c>
      <c r="K829" s="26">
        <v>440012</v>
      </c>
      <c r="L829" s="13">
        <v>32768</v>
      </c>
      <c r="N829" s="6" t="s">
        <v>957</v>
      </c>
      <c r="O829" s="26">
        <v>9041</v>
      </c>
      <c r="P829" s="28" t="s">
        <v>2079</v>
      </c>
      <c r="Q829" s="26" t="s">
        <v>2277</v>
      </c>
      <c r="W829" s="6" t="s">
        <v>927</v>
      </c>
      <c r="X829" s="6" t="s">
        <v>927</v>
      </c>
      <c r="Y829" s="6" t="s">
        <v>946</v>
      </c>
    </row>
    <row r="830" spans="1:25" ht="45" x14ac:dyDescent="0.25">
      <c r="A830" s="26" t="s">
        <v>2275</v>
      </c>
      <c r="C830" s="26" t="s">
        <v>1397</v>
      </c>
      <c r="F830" s="26" t="s">
        <v>1397</v>
      </c>
      <c r="G830" s="26" t="s">
        <v>2276</v>
      </c>
      <c r="H830" s="6" t="s">
        <v>1</v>
      </c>
      <c r="I830" s="26" t="s">
        <v>1828</v>
      </c>
      <c r="J830" s="26" t="s">
        <v>1829</v>
      </c>
      <c r="K830" s="26">
        <v>440012</v>
      </c>
      <c r="L830" s="13">
        <v>32769</v>
      </c>
      <c r="N830" s="6" t="s">
        <v>957</v>
      </c>
      <c r="O830" s="26">
        <v>6781</v>
      </c>
      <c r="P830" s="28" t="s">
        <v>2079</v>
      </c>
      <c r="Q830" s="26" t="s">
        <v>2277</v>
      </c>
      <c r="W830" s="6" t="s">
        <v>927</v>
      </c>
      <c r="X830" s="6" t="s">
        <v>927</v>
      </c>
      <c r="Y830" s="6" t="s">
        <v>946</v>
      </c>
    </row>
    <row r="831" spans="1:25" ht="45" x14ac:dyDescent="0.25">
      <c r="A831" s="26" t="s">
        <v>2278</v>
      </c>
      <c r="C831" s="26" t="s">
        <v>1397</v>
      </c>
      <c r="F831" s="26" t="s">
        <v>1397</v>
      </c>
      <c r="G831" s="26" t="s">
        <v>2279</v>
      </c>
      <c r="H831" s="6" t="s">
        <v>1</v>
      </c>
      <c r="I831" s="26" t="s">
        <v>1828</v>
      </c>
      <c r="J831" s="26" t="s">
        <v>1829</v>
      </c>
      <c r="K831" s="26">
        <v>440012</v>
      </c>
      <c r="L831" s="13">
        <v>32770</v>
      </c>
      <c r="N831" s="6" t="s">
        <v>957</v>
      </c>
      <c r="O831" s="26">
        <v>6781</v>
      </c>
      <c r="P831" s="28" t="s">
        <v>2079</v>
      </c>
      <c r="Q831" s="26" t="s">
        <v>2280</v>
      </c>
      <c r="W831" s="6" t="s">
        <v>927</v>
      </c>
      <c r="X831" s="6" t="s">
        <v>927</v>
      </c>
      <c r="Y831" s="6" t="s">
        <v>946</v>
      </c>
    </row>
    <row r="832" spans="1:25" ht="45" x14ac:dyDescent="0.25">
      <c r="A832" s="26" t="s">
        <v>2278</v>
      </c>
      <c r="C832" s="26" t="s">
        <v>1397</v>
      </c>
      <c r="F832" s="26" t="s">
        <v>1397</v>
      </c>
      <c r="G832" s="26" t="s">
        <v>2279</v>
      </c>
      <c r="H832" s="6" t="s">
        <v>1</v>
      </c>
      <c r="I832" s="26" t="s">
        <v>1828</v>
      </c>
      <c r="J832" s="26" t="s">
        <v>1829</v>
      </c>
      <c r="K832" s="26">
        <v>440012</v>
      </c>
      <c r="L832" s="13">
        <v>32771</v>
      </c>
      <c r="N832" s="6" t="s">
        <v>957</v>
      </c>
      <c r="O832" s="26">
        <v>9041</v>
      </c>
      <c r="P832" s="28" t="s">
        <v>2079</v>
      </c>
      <c r="Q832" s="26" t="s">
        <v>2280</v>
      </c>
      <c r="W832" s="6" t="s">
        <v>927</v>
      </c>
      <c r="X832" s="6" t="s">
        <v>927</v>
      </c>
      <c r="Y832" s="6" t="s">
        <v>946</v>
      </c>
    </row>
    <row r="833" spans="1:25" ht="45" x14ac:dyDescent="0.25">
      <c r="A833" s="26" t="s">
        <v>1945</v>
      </c>
      <c r="B833" s="13" t="s">
        <v>1627</v>
      </c>
      <c r="C833" s="26" t="s">
        <v>2281</v>
      </c>
      <c r="F833" s="26" t="s">
        <v>2281</v>
      </c>
      <c r="G833" s="26" t="s">
        <v>2282</v>
      </c>
      <c r="H833" s="6" t="s">
        <v>1</v>
      </c>
      <c r="I833" s="26" t="s">
        <v>1828</v>
      </c>
      <c r="J833" s="26" t="s">
        <v>1829</v>
      </c>
      <c r="K833" s="26">
        <v>440009</v>
      </c>
      <c r="L833" s="13">
        <v>32772</v>
      </c>
      <c r="N833" s="6" t="s">
        <v>957</v>
      </c>
      <c r="O833" s="26">
        <v>47983</v>
      </c>
      <c r="P833" s="28" t="s">
        <v>2079</v>
      </c>
      <c r="Q833" s="26" t="s">
        <v>2283</v>
      </c>
      <c r="W833" s="6" t="s">
        <v>927</v>
      </c>
      <c r="X833" s="6" t="s">
        <v>927</v>
      </c>
      <c r="Y833" s="6" t="s">
        <v>946</v>
      </c>
    </row>
    <row r="834" spans="1:25" ht="45" x14ac:dyDescent="0.25">
      <c r="A834" s="26" t="s">
        <v>1945</v>
      </c>
      <c r="B834" s="13" t="s">
        <v>1627</v>
      </c>
      <c r="C834" s="26" t="s">
        <v>2281</v>
      </c>
      <c r="F834" s="26" t="s">
        <v>2281</v>
      </c>
      <c r="G834" s="26" t="s">
        <v>2282</v>
      </c>
      <c r="H834" s="6" t="s">
        <v>1</v>
      </c>
      <c r="I834" s="26" t="s">
        <v>1828</v>
      </c>
      <c r="J834" s="26" t="s">
        <v>1829</v>
      </c>
      <c r="K834" s="26">
        <v>440009</v>
      </c>
      <c r="L834" s="13">
        <v>32773</v>
      </c>
      <c r="N834" s="6" t="s">
        <v>957</v>
      </c>
      <c r="O834" s="26">
        <v>28790</v>
      </c>
      <c r="P834" s="28" t="s">
        <v>2079</v>
      </c>
      <c r="Q834" s="26" t="s">
        <v>2283</v>
      </c>
      <c r="W834" s="6" t="s">
        <v>927</v>
      </c>
      <c r="X834" s="6" t="s">
        <v>927</v>
      </c>
      <c r="Y834" s="6" t="s">
        <v>946</v>
      </c>
    </row>
    <row r="835" spans="1:25" ht="45" x14ac:dyDescent="0.25">
      <c r="A835" s="26" t="s">
        <v>2284</v>
      </c>
      <c r="C835" s="26" t="s">
        <v>2116</v>
      </c>
      <c r="F835" s="26" t="s">
        <v>2116</v>
      </c>
      <c r="G835" s="26" t="s">
        <v>2285</v>
      </c>
      <c r="H835" s="6" t="s">
        <v>1</v>
      </c>
      <c r="I835" s="26" t="s">
        <v>1828</v>
      </c>
      <c r="J835" s="26" t="s">
        <v>1829</v>
      </c>
      <c r="K835" s="26">
        <v>440027</v>
      </c>
      <c r="L835" s="13">
        <v>32776</v>
      </c>
      <c r="N835" s="6" t="s">
        <v>957</v>
      </c>
      <c r="O835" s="26">
        <v>4994</v>
      </c>
      <c r="P835" s="28" t="s">
        <v>2079</v>
      </c>
      <c r="Q835" s="26" t="s">
        <v>2286</v>
      </c>
      <c r="W835" s="6" t="s">
        <v>927</v>
      </c>
      <c r="X835" s="6" t="s">
        <v>927</v>
      </c>
      <c r="Y835" s="6" t="s">
        <v>946</v>
      </c>
    </row>
    <row r="836" spans="1:25" ht="45" x14ac:dyDescent="0.25">
      <c r="A836" s="26" t="s">
        <v>2287</v>
      </c>
      <c r="C836" s="26" t="s">
        <v>2116</v>
      </c>
      <c r="F836" s="26" t="s">
        <v>2116</v>
      </c>
      <c r="G836" s="26" t="s">
        <v>2288</v>
      </c>
      <c r="H836" s="6" t="s">
        <v>1</v>
      </c>
      <c r="I836" s="26" t="s">
        <v>1828</v>
      </c>
      <c r="J836" s="26" t="s">
        <v>1891</v>
      </c>
      <c r="K836" s="26">
        <v>440027</v>
      </c>
      <c r="L836" s="13">
        <v>32777</v>
      </c>
      <c r="N836" s="6" t="s">
        <v>957</v>
      </c>
      <c r="O836" s="26">
        <v>5051</v>
      </c>
      <c r="P836" s="28" t="s">
        <v>2079</v>
      </c>
      <c r="Q836" s="26" t="s">
        <v>2289</v>
      </c>
      <c r="W836" s="6" t="s">
        <v>927</v>
      </c>
      <c r="X836" s="6" t="s">
        <v>927</v>
      </c>
      <c r="Y836" s="6" t="s">
        <v>946</v>
      </c>
    </row>
    <row r="837" spans="1:25" ht="45" x14ac:dyDescent="0.25">
      <c r="A837" s="26" t="s">
        <v>2287</v>
      </c>
      <c r="C837" s="26" t="s">
        <v>2116</v>
      </c>
      <c r="F837" s="26" t="s">
        <v>2116</v>
      </c>
      <c r="G837" s="26" t="s">
        <v>2288</v>
      </c>
      <c r="H837" s="6" t="s">
        <v>1</v>
      </c>
      <c r="I837" s="26" t="s">
        <v>1828</v>
      </c>
      <c r="J837" s="26" t="s">
        <v>1891</v>
      </c>
      <c r="K837" s="26">
        <v>440027</v>
      </c>
      <c r="L837" s="13">
        <v>32778</v>
      </c>
      <c r="N837" s="6" t="s">
        <v>957</v>
      </c>
      <c r="O837" s="26">
        <v>43921</v>
      </c>
      <c r="P837" s="28" t="s">
        <v>2079</v>
      </c>
      <c r="Q837" s="26" t="s">
        <v>2289</v>
      </c>
      <c r="W837" s="6" t="s">
        <v>927</v>
      </c>
      <c r="X837" s="6" t="s">
        <v>927</v>
      </c>
      <c r="Y837" s="6" t="s">
        <v>946</v>
      </c>
    </row>
    <row r="838" spans="1:25" ht="45" x14ac:dyDescent="0.25">
      <c r="A838" s="26" t="s">
        <v>2290</v>
      </c>
      <c r="C838" s="26" t="s">
        <v>2291</v>
      </c>
      <c r="F838" s="26" t="s">
        <v>2291</v>
      </c>
      <c r="G838" s="26" t="s">
        <v>2292</v>
      </c>
      <c r="H838" s="6" t="s">
        <v>1</v>
      </c>
      <c r="I838" s="26" t="s">
        <v>1828</v>
      </c>
      <c r="J838" s="26" t="s">
        <v>1829</v>
      </c>
      <c r="K838" s="26">
        <v>440024</v>
      </c>
      <c r="L838" s="13">
        <v>32780</v>
      </c>
      <c r="N838" s="6" t="s">
        <v>957</v>
      </c>
      <c r="O838" s="26">
        <v>9923</v>
      </c>
      <c r="P838" s="28" t="s">
        <v>2079</v>
      </c>
      <c r="Q838" s="26" t="s">
        <v>2293</v>
      </c>
      <c r="W838" s="6" t="s">
        <v>927</v>
      </c>
      <c r="X838" s="6" t="s">
        <v>927</v>
      </c>
      <c r="Y838" s="6" t="s">
        <v>946</v>
      </c>
    </row>
    <row r="839" spans="1:25" ht="45" x14ac:dyDescent="0.25">
      <c r="A839" s="26" t="s">
        <v>1093</v>
      </c>
      <c r="C839" s="26" t="s">
        <v>2294</v>
      </c>
      <c r="F839" s="26" t="s">
        <v>2294</v>
      </c>
      <c r="G839" s="26" t="s">
        <v>2295</v>
      </c>
      <c r="H839" s="6" t="s">
        <v>1</v>
      </c>
      <c r="I839" s="26" t="s">
        <v>1828</v>
      </c>
      <c r="J839" s="26" t="s">
        <v>1829</v>
      </c>
      <c r="K839" s="26">
        <v>440022</v>
      </c>
      <c r="L839" s="13">
        <v>32781</v>
      </c>
      <c r="N839" s="6" t="s">
        <v>957</v>
      </c>
      <c r="O839" s="26">
        <v>19742</v>
      </c>
      <c r="P839" s="28" t="s">
        <v>2079</v>
      </c>
      <c r="Q839" s="26" t="s">
        <v>2296</v>
      </c>
      <c r="W839" s="6" t="s">
        <v>927</v>
      </c>
      <c r="X839" s="6" t="s">
        <v>927</v>
      </c>
      <c r="Y839" s="6" t="s">
        <v>946</v>
      </c>
    </row>
    <row r="840" spans="1:25" ht="45" x14ac:dyDescent="0.25">
      <c r="A840" s="26" t="s">
        <v>2297</v>
      </c>
      <c r="C840" s="26" t="s">
        <v>1689</v>
      </c>
      <c r="F840" s="26" t="s">
        <v>1689</v>
      </c>
      <c r="G840" s="26" t="s">
        <v>2298</v>
      </c>
      <c r="H840" s="6" t="s">
        <v>1</v>
      </c>
      <c r="I840" s="26" t="s">
        <v>1828</v>
      </c>
      <c r="J840" s="26" t="s">
        <v>1829</v>
      </c>
      <c r="K840" s="26">
        <v>440022</v>
      </c>
      <c r="L840" s="13">
        <v>32783</v>
      </c>
      <c r="N840" s="6" t="s">
        <v>957</v>
      </c>
      <c r="O840" s="26">
        <v>15795</v>
      </c>
      <c r="P840" s="28" t="s">
        <v>2079</v>
      </c>
      <c r="Q840" s="26" t="s">
        <v>2299</v>
      </c>
      <c r="W840" s="6" t="s">
        <v>927</v>
      </c>
      <c r="X840" s="6" t="s">
        <v>927</v>
      </c>
      <c r="Y840" s="6" t="s">
        <v>946</v>
      </c>
    </row>
    <row r="841" spans="1:25" ht="45" x14ac:dyDescent="0.25">
      <c r="A841" s="26" t="s">
        <v>2300</v>
      </c>
      <c r="C841" s="26" t="s">
        <v>2059</v>
      </c>
      <c r="F841" s="26" t="s">
        <v>2059</v>
      </c>
      <c r="G841" s="26" t="s">
        <v>2301</v>
      </c>
      <c r="H841" s="6" t="s">
        <v>1</v>
      </c>
      <c r="I841" s="26" t="s">
        <v>1828</v>
      </c>
      <c r="J841" s="26" t="s">
        <v>1829</v>
      </c>
      <c r="K841" s="26">
        <v>440006</v>
      </c>
      <c r="L841" s="13">
        <v>32788</v>
      </c>
      <c r="N841" s="6" t="s">
        <v>957</v>
      </c>
      <c r="O841" s="26">
        <v>6050</v>
      </c>
      <c r="P841" s="28" t="s">
        <v>2079</v>
      </c>
      <c r="Q841" s="26" t="s">
        <v>2302</v>
      </c>
      <c r="W841" s="6" t="s">
        <v>927</v>
      </c>
      <c r="X841" s="6" t="s">
        <v>927</v>
      </c>
      <c r="Y841" s="6" t="s">
        <v>946</v>
      </c>
    </row>
    <row r="842" spans="1:25" ht="45" x14ac:dyDescent="0.25">
      <c r="A842" s="26" t="s">
        <v>2303</v>
      </c>
      <c r="C842" s="26" t="s">
        <v>2304</v>
      </c>
      <c r="F842" s="26" t="s">
        <v>2304</v>
      </c>
      <c r="G842" s="26" t="s">
        <v>2305</v>
      </c>
      <c r="H842" s="6" t="s">
        <v>1</v>
      </c>
      <c r="I842" s="26" t="s">
        <v>1828</v>
      </c>
      <c r="J842" s="26" t="s">
        <v>1829</v>
      </c>
      <c r="K842" s="26">
        <v>440034</v>
      </c>
      <c r="L842" s="13">
        <v>32794</v>
      </c>
      <c r="N842" s="6" t="s">
        <v>957</v>
      </c>
      <c r="O842" s="26">
        <v>41485</v>
      </c>
      <c r="P842" s="28" t="s">
        <v>2079</v>
      </c>
      <c r="Q842" s="26" t="s">
        <v>2306</v>
      </c>
      <c r="W842" s="6" t="s">
        <v>927</v>
      </c>
      <c r="X842" s="6" t="s">
        <v>927</v>
      </c>
      <c r="Y842" s="6" t="s">
        <v>946</v>
      </c>
    </row>
    <row r="843" spans="1:25" ht="45" x14ac:dyDescent="0.25">
      <c r="A843" s="26" t="s">
        <v>1256</v>
      </c>
      <c r="C843" s="26" t="s">
        <v>1037</v>
      </c>
      <c r="F843" s="26" t="s">
        <v>1037</v>
      </c>
      <c r="G843" s="26" t="s">
        <v>2307</v>
      </c>
      <c r="H843" s="6" t="s">
        <v>1</v>
      </c>
      <c r="I843" s="26" t="s">
        <v>1828</v>
      </c>
      <c r="J843" s="26" t="s">
        <v>1829</v>
      </c>
      <c r="K843" s="26">
        <v>440009</v>
      </c>
      <c r="L843" s="13">
        <v>32855</v>
      </c>
      <c r="N843" s="6" t="s">
        <v>957</v>
      </c>
      <c r="O843" s="26">
        <v>94934</v>
      </c>
      <c r="P843" s="28" t="s">
        <v>2079</v>
      </c>
      <c r="Q843" s="26" t="s">
        <v>2308</v>
      </c>
      <c r="W843" s="6" t="s">
        <v>927</v>
      </c>
      <c r="X843" s="6" t="s">
        <v>927</v>
      </c>
      <c r="Y843" s="6" t="s">
        <v>946</v>
      </c>
    </row>
    <row r="844" spans="1:25" ht="45" x14ac:dyDescent="0.25">
      <c r="A844" s="26" t="s">
        <v>1115</v>
      </c>
      <c r="C844" s="26" t="s">
        <v>2309</v>
      </c>
      <c r="F844" s="26" t="s">
        <v>2309</v>
      </c>
      <c r="G844" s="26" t="s">
        <v>2310</v>
      </c>
      <c r="H844" s="6" t="s">
        <v>1</v>
      </c>
      <c r="I844" s="26" t="s">
        <v>1828</v>
      </c>
      <c r="J844" s="26" t="s">
        <v>1829</v>
      </c>
      <c r="K844" s="26">
        <v>440018</v>
      </c>
      <c r="L844" s="13">
        <v>32861</v>
      </c>
      <c r="N844" s="6" t="s">
        <v>957</v>
      </c>
      <c r="O844" s="26">
        <v>1946</v>
      </c>
      <c r="P844" s="28" t="s">
        <v>2079</v>
      </c>
      <c r="Q844" s="26" t="s">
        <v>2311</v>
      </c>
      <c r="W844" s="6" t="s">
        <v>927</v>
      </c>
      <c r="X844" s="6" t="s">
        <v>927</v>
      </c>
      <c r="Y844" s="6" t="s">
        <v>946</v>
      </c>
    </row>
    <row r="845" spans="1:25" ht="45" x14ac:dyDescent="0.25">
      <c r="A845" s="26" t="s">
        <v>1115</v>
      </c>
      <c r="C845" s="26" t="s">
        <v>2309</v>
      </c>
      <c r="F845" s="26" t="s">
        <v>2309</v>
      </c>
      <c r="G845" s="26" t="s">
        <v>2310</v>
      </c>
      <c r="H845" s="6" t="s">
        <v>1</v>
      </c>
      <c r="I845" s="26" t="s">
        <v>1828</v>
      </c>
      <c r="J845" s="26" t="s">
        <v>1829</v>
      </c>
      <c r="K845" s="26">
        <v>440018</v>
      </c>
      <c r="L845" s="13">
        <v>32862</v>
      </c>
      <c r="N845" s="6" t="s">
        <v>957</v>
      </c>
      <c r="O845" s="26">
        <v>1947</v>
      </c>
      <c r="P845" s="28" t="s">
        <v>2079</v>
      </c>
      <c r="Q845" s="26" t="s">
        <v>2311</v>
      </c>
      <c r="W845" s="6" t="s">
        <v>927</v>
      </c>
      <c r="X845" s="6" t="s">
        <v>927</v>
      </c>
      <c r="Y845" s="6" t="s">
        <v>946</v>
      </c>
    </row>
    <row r="846" spans="1:25" ht="45" x14ac:dyDescent="0.25">
      <c r="A846" s="26" t="s">
        <v>2312</v>
      </c>
      <c r="C846" s="26" t="s">
        <v>2313</v>
      </c>
      <c r="F846" s="26" t="s">
        <v>2313</v>
      </c>
      <c r="G846" s="26" t="s">
        <v>2314</v>
      </c>
      <c r="H846" s="6" t="s">
        <v>1</v>
      </c>
      <c r="I846" s="26" t="s">
        <v>1828</v>
      </c>
      <c r="J846" s="26" t="s">
        <v>1829</v>
      </c>
      <c r="K846" s="26">
        <v>440024</v>
      </c>
      <c r="L846" s="13">
        <v>32870</v>
      </c>
      <c r="N846" s="6" t="s">
        <v>957</v>
      </c>
      <c r="O846" s="26">
        <v>19334</v>
      </c>
      <c r="P846" s="28" t="s">
        <v>2079</v>
      </c>
      <c r="Q846" s="26" t="s">
        <v>2315</v>
      </c>
      <c r="W846" s="6" t="s">
        <v>927</v>
      </c>
      <c r="X846" s="6" t="s">
        <v>927</v>
      </c>
      <c r="Y846" s="6" t="s">
        <v>946</v>
      </c>
    </row>
    <row r="847" spans="1:25" ht="45" x14ac:dyDescent="0.25">
      <c r="A847" s="26" t="s">
        <v>2312</v>
      </c>
      <c r="C847" s="26" t="s">
        <v>2313</v>
      </c>
      <c r="F847" s="26" t="s">
        <v>2313</v>
      </c>
      <c r="G847" s="26" t="s">
        <v>2314</v>
      </c>
      <c r="H847" s="6" t="s">
        <v>1</v>
      </c>
      <c r="I847" s="26" t="s">
        <v>1828</v>
      </c>
      <c r="J847" s="26" t="s">
        <v>1829</v>
      </c>
      <c r="K847" s="26">
        <v>440024</v>
      </c>
      <c r="L847" s="13">
        <v>32871</v>
      </c>
      <c r="N847" s="6" t="s">
        <v>957</v>
      </c>
      <c r="O847" s="26">
        <v>38668</v>
      </c>
      <c r="P847" s="28" t="s">
        <v>2079</v>
      </c>
      <c r="Q847" s="26" t="s">
        <v>2315</v>
      </c>
      <c r="W847" s="6" t="s">
        <v>927</v>
      </c>
      <c r="X847" s="6" t="s">
        <v>927</v>
      </c>
      <c r="Y847" s="6" t="s">
        <v>946</v>
      </c>
    </row>
    <row r="848" spans="1:25" ht="45" x14ac:dyDescent="0.25">
      <c r="A848" s="26" t="s">
        <v>1345</v>
      </c>
      <c r="C848" s="26" t="s">
        <v>2313</v>
      </c>
      <c r="F848" s="26" t="s">
        <v>2313</v>
      </c>
      <c r="G848" s="26" t="s">
        <v>2316</v>
      </c>
      <c r="H848" s="6" t="s">
        <v>1</v>
      </c>
      <c r="I848" s="26" t="s">
        <v>1828</v>
      </c>
      <c r="J848" s="26" t="s">
        <v>1829</v>
      </c>
      <c r="K848" s="26">
        <v>440024</v>
      </c>
      <c r="L848" s="13">
        <v>32872</v>
      </c>
      <c r="N848" s="6" t="s">
        <v>957</v>
      </c>
      <c r="O848" s="26">
        <v>10756</v>
      </c>
      <c r="P848" s="28" t="s">
        <v>2079</v>
      </c>
      <c r="Q848" s="26" t="s">
        <v>2317</v>
      </c>
      <c r="W848" s="6" t="s">
        <v>927</v>
      </c>
      <c r="X848" s="6" t="s">
        <v>927</v>
      </c>
      <c r="Y848" s="6" t="s">
        <v>946</v>
      </c>
    </row>
    <row r="849" spans="1:25" ht="45" x14ac:dyDescent="0.25">
      <c r="A849" s="26" t="s">
        <v>1345</v>
      </c>
      <c r="C849" s="26" t="s">
        <v>2313</v>
      </c>
      <c r="F849" s="26" t="s">
        <v>2313</v>
      </c>
      <c r="G849" s="26" t="s">
        <v>2316</v>
      </c>
      <c r="H849" s="6" t="s">
        <v>1</v>
      </c>
      <c r="I849" s="26" t="s">
        <v>1828</v>
      </c>
      <c r="J849" s="26" t="s">
        <v>1829</v>
      </c>
      <c r="K849" s="26">
        <v>440024</v>
      </c>
      <c r="L849" s="13">
        <v>32873</v>
      </c>
      <c r="N849" s="6" t="s">
        <v>957</v>
      </c>
      <c r="O849" s="26">
        <v>18415</v>
      </c>
      <c r="P849" s="28" t="s">
        <v>2079</v>
      </c>
      <c r="Q849" s="26" t="s">
        <v>2317</v>
      </c>
      <c r="W849" s="6" t="s">
        <v>927</v>
      </c>
      <c r="X849" s="6" t="s">
        <v>927</v>
      </c>
      <c r="Y849" s="6" t="s">
        <v>946</v>
      </c>
    </row>
    <row r="850" spans="1:25" ht="45" x14ac:dyDescent="0.25">
      <c r="A850" s="26" t="s">
        <v>1345</v>
      </c>
      <c r="C850" s="26" t="s">
        <v>2313</v>
      </c>
      <c r="F850" s="26" t="s">
        <v>2313</v>
      </c>
      <c r="G850" s="26" t="s">
        <v>2316</v>
      </c>
      <c r="H850" s="6" t="s">
        <v>1</v>
      </c>
      <c r="I850" s="26" t="s">
        <v>1828</v>
      </c>
      <c r="J850" s="26" t="s">
        <v>1829</v>
      </c>
      <c r="K850" s="26">
        <v>440024</v>
      </c>
      <c r="L850" s="13">
        <v>32874</v>
      </c>
      <c r="N850" s="6" t="s">
        <v>957</v>
      </c>
      <c r="O850" s="26">
        <v>9207</v>
      </c>
      <c r="P850" s="28" t="s">
        <v>2079</v>
      </c>
      <c r="Q850" s="26" t="s">
        <v>2317</v>
      </c>
      <c r="W850" s="6" t="s">
        <v>927</v>
      </c>
      <c r="X850" s="6" t="s">
        <v>927</v>
      </c>
      <c r="Y850" s="6" t="s">
        <v>946</v>
      </c>
    </row>
    <row r="851" spans="1:25" ht="45" x14ac:dyDescent="0.25">
      <c r="A851" s="26" t="s">
        <v>1345</v>
      </c>
      <c r="C851" s="26" t="s">
        <v>2313</v>
      </c>
      <c r="F851" s="26" t="s">
        <v>2313</v>
      </c>
      <c r="G851" s="26" t="s">
        <v>2316</v>
      </c>
      <c r="H851" s="6" t="s">
        <v>1</v>
      </c>
      <c r="I851" s="26" t="s">
        <v>1828</v>
      </c>
      <c r="J851" s="26" t="s">
        <v>1829</v>
      </c>
      <c r="K851" s="26">
        <v>440024</v>
      </c>
      <c r="L851" s="13">
        <v>32875</v>
      </c>
      <c r="N851" s="6" t="s">
        <v>957</v>
      </c>
      <c r="O851" s="26">
        <v>18003</v>
      </c>
      <c r="P851" s="28" t="s">
        <v>2079</v>
      </c>
      <c r="Q851" s="26" t="s">
        <v>2317</v>
      </c>
      <c r="W851" s="6" t="s">
        <v>927</v>
      </c>
      <c r="X851" s="6" t="s">
        <v>927</v>
      </c>
      <c r="Y851" s="6" t="s">
        <v>946</v>
      </c>
    </row>
    <row r="852" spans="1:25" ht="45" x14ac:dyDescent="0.25">
      <c r="A852" s="26" t="s">
        <v>1345</v>
      </c>
      <c r="C852" s="26" t="s">
        <v>2313</v>
      </c>
      <c r="F852" s="26" t="s">
        <v>2313</v>
      </c>
      <c r="G852" s="26" t="s">
        <v>2316</v>
      </c>
      <c r="H852" s="6" t="s">
        <v>1</v>
      </c>
      <c r="I852" s="26" t="s">
        <v>1828</v>
      </c>
      <c r="J852" s="26" t="s">
        <v>1829</v>
      </c>
      <c r="K852" s="26">
        <v>440024</v>
      </c>
      <c r="L852" s="13">
        <v>32876</v>
      </c>
      <c r="N852" s="6" t="s">
        <v>957</v>
      </c>
      <c r="O852" s="26">
        <v>36007</v>
      </c>
      <c r="P852" s="28" t="s">
        <v>2079</v>
      </c>
      <c r="Q852" s="26" t="s">
        <v>2317</v>
      </c>
      <c r="W852" s="6" t="s">
        <v>927</v>
      </c>
      <c r="X852" s="6" t="s">
        <v>927</v>
      </c>
      <c r="Y852" s="6" t="s">
        <v>946</v>
      </c>
    </row>
    <row r="853" spans="1:25" ht="45" x14ac:dyDescent="0.25">
      <c r="A853" s="26" t="s">
        <v>1345</v>
      </c>
      <c r="C853" s="26" t="s">
        <v>2313</v>
      </c>
      <c r="F853" s="26" t="s">
        <v>2313</v>
      </c>
      <c r="G853" s="26" t="s">
        <v>2316</v>
      </c>
      <c r="H853" s="6" t="s">
        <v>1</v>
      </c>
      <c r="I853" s="26" t="s">
        <v>1828</v>
      </c>
      <c r="J853" s="26" t="s">
        <v>1829</v>
      </c>
      <c r="K853" s="26">
        <v>440024</v>
      </c>
      <c r="L853" s="13">
        <v>32877</v>
      </c>
      <c r="N853" s="6" t="s">
        <v>957</v>
      </c>
      <c r="O853" s="26">
        <v>34022</v>
      </c>
      <c r="P853" s="28" t="s">
        <v>2079</v>
      </c>
      <c r="Q853" s="26" t="s">
        <v>2317</v>
      </c>
      <c r="W853" s="6" t="s">
        <v>927</v>
      </c>
      <c r="X853" s="6" t="s">
        <v>927</v>
      </c>
      <c r="Y853" s="6" t="s">
        <v>946</v>
      </c>
    </row>
    <row r="854" spans="1:25" ht="45" x14ac:dyDescent="0.25">
      <c r="A854" s="26" t="s">
        <v>1345</v>
      </c>
      <c r="C854" s="26" t="s">
        <v>2313</v>
      </c>
      <c r="F854" s="26" t="s">
        <v>2313</v>
      </c>
      <c r="G854" s="26" t="s">
        <v>2316</v>
      </c>
      <c r="H854" s="6" t="s">
        <v>1</v>
      </c>
      <c r="I854" s="26" t="s">
        <v>1828</v>
      </c>
      <c r="J854" s="26" t="s">
        <v>1829</v>
      </c>
      <c r="K854" s="26">
        <v>440024</v>
      </c>
      <c r="L854" s="13">
        <v>32878</v>
      </c>
      <c r="N854" s="6" t="s">
        <v>957</v>
      </c>
      <c r="O854" s="26">
        <v>34022</v>
      </c>
      <c r="P854" s="28" t="s">
        <v>2079</v>
      </c>
      <c r="Q854" s="26" t="s">
        <v>2317</v>
      </c>
      <c r="W854" s="6" t="s">
        <v>927</v>
      </c>
      <c r="X854" s="6" t="s">
        <v>927</v>
      </c>
      <c r="Y854" s="6" t="s">
        <v>946</v>
      </c>
    </row>
    <row r="855" spans="1:25" ht="45" x14ac:dyDescent="0.25">
      <c r="A855" s="26" t="s">
        <v>2318</v>
      </c>
      <c r="C855" s="26" t="s">
        <v>2319</v>
      </c>
      <c r="F855" s="26" t="s">
        <v>2319</v>
      </c>
      <c r="G855" s="26" t="s">
        <v>2320</v>
      </c>
      <c r="H855" s="6" t="s">
        <v>1</v>
      </c>
      <c r="I855" s="26" t="s">
        <v>1828</v>
      </c>
      <c r="J855" s="26" t="s">
        <v>1829</v>
      </c>
      <c r="K855" s="26">
        <v>440009</v>
      </c>
      <c r="L855" s="13">
        <v>32898</v>
      </c>
      <c r="N855" s="6" t="s">
        <v>957</v>
      </c>
      <c r="O855" s="26">
        <v>27901</v>
      </c>
      <c r="P855" s="28" t="s">
        <v>2079</v>
      </c>
      <c r="Q855" s="26" t="s">
        <v>2321</v>
      </c>
      <c r="W855" s="6" t="s">
        <v>927</v>
      </c>
      <c r="X855" s="6" t="s">
        <v>927</v>
      </c>
      <c r="Y855" s="6" t="s">
        <v>946</v>
      </c>
    </row>
    <row r="856" spans="1:25" ht="45" x14ac:dyDescent="0.25">
      <c r="A856" s="26" t="s">
        <v>2322</v>
      </c>
      <c r="C856" s="26" t="s">
        <v>1331</v>
      </c>
      <c r="F856" s="26" t="s">
        <v>1331</v>
      </c>
      <c r="G856" s="26" t="s">
        <v>2323</v>
      </c>
      <c r="H856" s="6" t="s">
        <v>1</v>
      </c>
      <c r="I856" s="26" t="s">
        <v>1828</v>
      </c>
      <c r="J856" s="26" t="s">
        <v>1829</v>
      </c>
      <c r="K856" s="26">
        <v>440022</v>
      </c>
      <c r="L856" s="13">
        <v>32901</v>
      </c>
      <c r="N856" s="6" t="s">
        <v>957</v>
      </c>
      <c r="O856" s="26">
        <v>44884</v>
      </c>
      <c r="P856" s="28" t="s">
        <v>2079</v>
      </c>
      <c r="Q856" s="26" t="s">
        <v>2324</v>
      </c>
      <c r="W856" s="6" t="s">
        <v>927</v>
      </c>
      <c r="X856" s="6" t="s">
        <v>927</v>
      </c>
      <c r="Y856" s="6" t="s">
        <v>946</v>
      </c>
    </row>
    <row r="857" spans="1:25" ht="45" x14ac:dyDescent="0.25">
      <c r="A857" s="26" t="s">
        <v>2325</v>
      </c>
      <c r="C857" s="26" t="s">
        <v>2326</v>
      </c>
      <c r="F857" s="26" t="s">
        <v>2326</v>
      </c>
      <c r="G857" s="26" t="s">
        <v>2327</v>
      </c>
      <c r="H857" s="6" t="s">
        <v>1</v>
      </c>
      <c r="I857" s="26" t="s">
        <v>1828</v>
      </c>
      <c r="J857" s="26" t="s">
        <v>1829</v>
      </c>
      <c r="K857" s="26">
        <v>440022</v>
      </c>
      <c r="L857" s="13">
        <v>32903</v>
      </c>
      <c r="N857" s="6" t="s">
        <v>957</v>
      </c>
      <c r="O857" s="26">
        <v>30248</v>
      </c>
      <c r="P857" s="28" t="s">
        <v>2079</v>
      </c>
      <c r="Q857" s="26" t="s">
        <v>2328</v>
      </c>
      <c r="W857" s="6" t="s">
        <v>927</v>
      </c>
      <c r="X857" s="6" t="s">
        <v>927</v>
      </c>
      <c r="Y857" s="6" t="s">
        <v>946</v>
      </c>
    </row>
    <row r="858" spans="1:25" ht="45" x14ac:dyDescent="0.25">
      <c r="A858" s="26" t="s">
        <v>1080</v>
      </c>
      <c r="C858" s="26" t="s">
        <v>2329</v>
      </c>
      <c r="F858" s="26" t="s">
        <v>2329</v>
      </c>
      <c r="G858" s="26" t="s">
        <v>2330</v>
      </c>
      <c r="H858" s="6" t="s">
        <v>1</v>
      </c>
      <c r="I858" s="26" t="s">
        <v>1828</v>
      </c>
      <c r="J858" s="26" t="s">
        <v>1829</v>
      </c>
      <c r="K858" s="26">
        <v>440022</v>
      </c>
      <c r="L858" s="13">
        <v>32904</v>
      </c>
      <c r="N858" s="6" t="s">
        <v>957</v>
      </c>
      <c r="O858" s="26">
        <v>271240</v>
      </c>
      <c r="P858" s="28" t="s">
        <v>2079</v>
      </c>
      <c r="Q858" s="26" t="s">
        <v>2331</v>
      </c>
      <c r="W858" s="6" t="s">
        <v>927</v>
      </c>
      <c r="X858" s="6" t="s">
        <v>927</v>
      </c>
      <c r="Y858" s="6" t="s">
        <v>946</v>
      </c>
    </row>
    <row r="859" spans="1:25" ht="45" x14ac:dyDescent="0.25">
      <c r="A859" s="26" t="s">
        <v>2332</v>
      </c>
      <c r="C859" s="26" t="s">
        <v>2333</v>
      </c>
      <c r="F859" s="26" t="s">
        <v>2333</v>
      </c>
      <c r="G859" s="26" t="s">
        <v>2334</v>
      </c>
      <c r="H859" s="6" t="s">
        <v>1</v>
      </c>
      <c r="I859" s="26" t="s">
        <v>1828</v>
      </c>
      <c r="J859" s="26" t="s">
        <v>1829</v>
      </c>
      <c r="K859" s="26">
        <v>440024</v>
      </c>
      <c r="L859" s="13">
        <v>32916</v>
      </c>
      <c r="N859" s="6" t="s">
        <v>957</v>
      </c>
      <c r="O859" s="26">
        <v>22603</v>
      </c>
      <c r="P859" s="28" t="s">
        <v>2079</v>
      </c>
      <c r="Q859" s="26" t="s">
        <v>2335</v>
      </c>
      <c r="W859" s="6" t="s">
        <v>927</v>
      </c>
      <c r="X859" s="6" t="s">
        <v>927</v>
      </c>
      <c r="Y859" s="6" t="s">
        <v>946</v>
      </c>
    </row>
    <row r="860" spans="1:25" ht="45" x14ac:dyDescent="0.25">
      <c r="A860" s="26" t="s">
        <v>2332</v>
      </c>
      <c r="C860" s="26" t="s">
        <v>2333</v>
      </c>
      <c r="F860" s="26" t="s">
        <v>2333</v>
      </c>
      <c r="G860" s="26" t="s">
        <v>2334</v>
      </c>
      <c r="H860" s="6" t="s">
        <v>1</v>
      </c>
      <c r="I860" s="26" t="s">
        <v>1828</v>
      </c>
      <c r="J860" s="26" t="s">
        <v>1829</v>
      </c>
      <c r="K860" s="26">
        <v>440024</v>
      </c>
      <c r="L860" s="13">
        <v>32917</v>
      </c>
      <c r="N860" s="6" t="s">
        <v>957</v>
      </c>
      <c r="O860" s="26">
        <v>21761</v>
      </c>
      <c r="P860" s="28" t="s">
        <v>2079</v>
      </c>
      <c r="Q860" s="26" t="s">
        <v>2335</v>
      </c>
      <c r="W860" s="6" t="s">
        <v>927</v>
      </c>
      <c r="X860" s="6" t="s">
        <v>927</v>
      </c>
      <c r="Y860" s="6" t="s">
        <v>946</v>
      </c>
    </row>
    <row r="861" spans="1:25" ht="45" x14ac:dyDescent="0.25">
      <c r="A861" s="26" t="s">
        <v>2336</v>
      </c>
      <c r="C861" s="26" t="s">
        <v>2333</v>
      </c>
      <c r="F861" s="26" t="s">
        <v>2333</v>
      </c>
      <c r="G861" s="26" t="s">
        <v>2337</v>
      </c>
      <c r="H861" s="6" t="s">
        <v>1</v>
      </c>
      <c r="I861" s="26" t="s">
        <v>1828</v>
      </c>
      <c r="J861" s="26" t="s">
        <v>1829</v>
      </c>
      <c r="K861" s="26">
        <v>440024</v>
      </c>
      <c r="L861" s="13">
        <v>32919</v>
      </c>
      <c r="N861" s="6" t="s">
        <v>957</v>
      </c>
      <c r="O861" s="26">
        <v>17550</v>
      </c>
      <c r="P861" s="28" t="s">
        <v>2079</v>
      </c>
      <c r="Q861" s="26" t="s">
        <v>2338</v>
      </c>
      <c r="W861" s="6" t="s">
        <v>927</v>
      </c>
      <c r="X861" s="6" t="s">
        <v>927</v>
      </c>
      <c r="Y861" s="6" t="s">
        <v>946</v>
      </c>
    </row>
    <row r="862" spans="1:25" ht="45" x14ac:dyDescent="0.25">
      <c r="A862" s="26" t="s">
        <v>2336</v>
      </c>
      <c r="C862" s="26" t="s">
        <v>2333</v>
      </c>
      <c r="F862" s="26" t="s">
        <v>2333</v>
      </c>
      <c r="G862" s="26" t="s">
        <v>2337</v>
      </c>
      <c r="H862" s="6" t="s">
        <v>1</v>
      </c>
      <c r="I862" s="26" t="s">
        <v>1828</v>
      </c>
      <c r="J862" s="26" t="s">
        <v>1829</v>
      </c>
      <c r="K862" s="26">
        <v>440024</v>
      </c>
      <c r="L862" s="13">
        <v>32920</v>
      </c>
      <c r="N862" s="6" t="s">
        <v>957</v>
      </c>
      <c r="O862" s="26">
        <v>17550</v>
      </c>
      <c r="P862" s="28" t="s">
        <v>2079</v>
      </c>
      <c r="Q862" s="26" t="s">
        <v>2338</v>
      </c>
      <c r="W862" s="6" t="s">
        <v>927</v>
      </c>
      <c r="X862" s="6" t="s">
        <v>927</v>
      </c>
      <c r="Y862" s="6" t="s">
        <v>946</v>
      </c>
    </row>
    <row r="863" spans="1:25" ht="45" x14ac:dyDescent="0.25">
      <c r="A863" s="26" t="s">
        <v>2336</v>
      </c>
      <c r="C863" s="26" t="s">
        <v>2333</v>
      </c>
      <c r="F863" s="26" t="s">
        <v>2333</v>
      </c>
      <c r="G863" s="26" t="s">
        <v>2337</v>
      </c>
      <c r="H863" s="6" t="s">
        <v>1</v>
      </c>
      <c r="I863" s="26" t="s">
        <v>1828</v>
      </c>
      <c r="J863" s="26" t="s">
        <v>1829</v>
      </c>
      <c r="K863" s="26">
        <v>440024</v>
      </c>
      <c r="L863" s="13">
        <v>32921</v>
      </c>
      <c r="N863" s="6" t="s">
        <v>957</v>
      </c>
      <c r="O863" s="26">
        <v>17550</v>
      </c>
      <c r="P863" s="28" t="s">
        <v>2079</v>
      </c>
      <c r="Q863" s="26" t="s">
        <v>2338</v>
      </c>
      <c r="W863" s="6" t="s">
        <v>927</v>
      </c>
      <c r="X863" s="6" t="s">
        <v>927</v>
      </c>
      <c r="Y863" s="6" t="s">
        <v>946</v>
      </c>
    </row>
    <row r="864" spans="1:25" ht="45" x14ac:dyDescent="0.25">
      <c r="A864" s="26" t="s">
        <v>2336</v>
      </c>
      <c r="C864" s="26" t="s">
        <v>2333</v>
      </c>
      <c r="F864" s="26" t="s">
        <v>2333</v>
      </c>
      <c r="G864" s="26" t="s">
        <v>2337</v>
      </c>
      <c r="H864" s="6" t="s">
        <v>1</v>
      </c>
      <c r="I864" s="26" t="s">
        <v>1828</v>
      </c>
      <c r="J864" s="26" t="s">
        <v>1829</v>
      </c>
      <c r="K864" s="26">
        <v>440024</v>
      </c>
      <c r="L864" s="13">
        <v>32922</v>
      </c>
      <c r="N864" s="6" t="s">
        <v>957</v>
      </c>
      <c r="O864" s="26">
        <v>23709</v>
      </c>
      <c r="P864" s="28" t="s">
        <v>2079</v>
      </c>
      <c r="Q864" s="26" t="s">
        <v>2338</v>
      </c>
      <c r="W864" s="6" t="s">
        <v>927</v>
      </c>
      <c r="X864" s="6" t="s">
        <v>927</v>
      </c>
      <c r="Y864" s="6" t="s">
        <v>946</v>
      </c>
    </row>
    <row r="865" spans="1:25" ht="45" x14ac:dyDescent="0.25">
      <c r="A865" s="26" t="s">
        <v>1128</v>
      </c>
      <c r="C865" s="26" t="s">
        <v>2339</v>
      </c>
      <c r="F865" s="26" t="s">
        <v>2339</v>
      </c>
      <c r="G865" s="26" t="s">
        <v>2340</v>
      </c>
      <c r="H865" s="6" t="s">
        <v>1</v>
      </c>
      <c r="I865" s="26" t="s">
        <v>1828</v>
      </c>
      <c r="J865" s="26" t="s">
        <v>2065</v>
      </c>
      <c r="K865" s="26">
        <v>442304</v>
      </c>
      <c r="L865" s="13">
        <v>32925</v>
      </c>
      <c r="N865" s="6" t="s">
        <v>957</v>
      </c>
      <c r="O865" s="26">
        <v>10499</v>
      </c>
      <c r="P865" s="28" t="s">
        <v>2079</v>
      </c>
      <c r="Q865" s="26" t="s">
        <v>2341</v>
      </c>
      <c r="W865" s="6" t="s">
        <v>927</v>
      </c>
      <c r="X865" s="6" t="s">
        <v>927</v>
      </c>
      <c r="Y865" s="6" t="s">
        <v>946</v>
      </c>
    </row>
    <row r="866" spans="1:25" ht="45" x14ac:dyDescent="0.25">
      <c r="A866" s="26" t="s">
        <v>1247</v>
      </c>
      <c r="C866" s="26" t="s">
        <v>2342</v>
      </c>
      <c r="F866" s="26" t="s">
        <v>2342</v>
      </c>
      <c r="G866" s="26" t="s">
        <v>2343</v>
      </c>
      <c r="H866" s="6" t="s">
        <v>1</v>
      </c>
      <c r="I866" s="26" t="s">
        <v>1828</v>
      </c>
      <c r="J866" s="26" t="s">
        <v>1829</v>
      </c>
      <c r="K866" s="26">
        <v>440024</v>
      </c>
      <c r="L866" s="13">
        <v>32927</v>
      </c>
      <c r="N866" s="6" t="s">
        <v>957</v>
      </c>
      <c r="O866" s="26">
        <v>8404</v>
      </c>
      <c r="P866" s="28" t="s">
        <v>2079</v>
      </c>
      <c r="Q866" s="26" t="s">
        <v>2344</v>
      </c>
      <c r="W866" s="6" t="s">
        <v>927</v>
      </c>
      <c r="X866" s="6" t="s">
        <v>927</v>
      </c>
      <c r="Y866" s="6" t="s">
        <v>946</v>
      </c>
    </row>
    <row r="867" spans="1:25" ht="45" x14ac:dyDescent="0.25">
      <c r="A867" s="26" t="s">
        <v>2345</v>
      </c>
      <c r="C867" s="26" t="s">
        <v>2346</v>
      </c>
      <c r="F867" s="26" t="s">
        <v>2346</v>
      </c>
      <c r="G867" s="26" t="s">
        <v>2347</v>
      </c>
      <c r="H867" s="6" t="s">
        <v>1</v>
      </c>
      <c r="I867" s="26" t="s">
        <v>1828</v>
      </c>
      <c r="J867" s="26" t="s">
        <v>1829</v>
      </c>
      <c r="K867" s="26">
        <v>440010</v>
      </c>
      <c r="L867" s="13">
        <v>32931</v>
      </c>
      <c r="N867" s="6" t="s">
        <v>957</v>
      </c>
      <c r="O867" s="26">
        <v>4798</v>
      </c>
      <c r="P867" s="28" t="s">
        <v>2079</v>
      </c>
      <c r="Q867" s="26" t="s">
        <v>2348</v>
      </c>
      <c r="W867" s="6" t="s">
        <v>927</v>
      </c>
      <c r="X867" s="6" t="s">
        <v>927</v>
      </c>
      <c r="Y867" s="6" t="s">
        <v>946</v>
      </c>
    </row>
    <row r="868" spans="1:25" ht="45" x14ac:dyDescent="0.25">
      <c r="A868" s="26" t="s">
        <v>2349</v>
      </c>
      <c r="C868" s="26" t="s">
        <v>2350</v>
      </c>
      <c r="F868" s="26" t="s">
        <v>2350</v>
      </c>
      <c r="G868" s="26" t="s">
        <v>2351</v>
      </c>
      <c r="H868" s="6" t="s">
        <v>1</v>
      </c>
      <c r="I868" s="26" t="s">
        <v>1828</v>
      </c>
      <c r="J868" s="26" t="s">
        <v>1829</v>
      </c>
      <c r="K868" s="26">
        <v>440034</v>
      </c>
      <c r="L868" s="13">
        <v>32955</v>
      </c>
      <c r="N868" s="6" t="s">
        <v>957</v>
      </c>
      <c r="O868" s="26">
        <v>6813</v>
      </c>
      <c r="P868" s="28" t="s">
        <v>2079</v>
      </c>
      <c r="Q868" s="26" t="s">
        <v>2352</v>
      </c>
      <c r="W868" s="6" t="s">
        <v>927</v>
      </c>
      <c r="X868" s="6" t="s">
        <v>927</v>
      </c>
      <c r="Y868" s="6" t="s">
        <v>946</v>
      </c>
    </row>
    <row r="869" spans="1:25" ht="45" x14ac:dyDescent="0.25">
      <c r="A869" s="26" t="s">
        <v>2353</v>
      </c>
      <c r="C869" s="26" t="s">
        <v>2354</v>
      </c>
      <c r="F869" s="26" t="s">
        <v>2354</v>
      </c>
      <c r="G869" s="26" t="s">
        <v>2355</v>
      </c>
      <c r="H869" s="6" t="s">
        <v>1</v>
      </c>
      <c r="I869" s="26" t="s">
        <v>1828</v>
      </c>
      <c r="J869" s="26" t="s">
        <v>1829</v>
      </c>
      <c r="K869" s="26">
        <v>440027</v>
      </c>
      <c r="L869" s="13">
        <v>33015</v>
      </c>
      <c r="N869" s="6" t="s">
        <v>957</v>
      </c>
      <c r="O869" s="26">
        <v>11284</v>
      </c>
      <c r="P869" s="28" t="s">
        <v>2079</v>
      </c>
      <c r="Q869" s="26" t="s">
        <v>2356</v>
      </c>
      <c r="W869" s="6" t="s">
        <v>927</v>
      </c>
      <c r="X869" s="6" t="s">
        <v>927</v>
      </c>
      <c r="Y869" s="6" t="s">
        <v>946</v>
      </c>
    </row>
    <row r="870" spans="1:25" ht="45" x14ac:dyDescent="0.25">
      <c r="A870" s="26" t="s">
        <v>2357</v>
      </c>
      <c r="C870" s="26" t="s">
        <v>2358</v>
      </c>
      <c r="F870" s="26" t="s">
        <v>2358</v>
      </c>
      <c r="G870" s="26" t="s">
        <v>2359</v>
      </c>
      <c r="H870" s="6" t="s">
        <v>1</v>
      </c>
      <c r="I870" s="26" t="s">
        <v>1828</v>
      </c>
      <c r="J870" s="26" t="s">
        <v>1829</v>
      </c>
      <c r="K870" s="26">
        <v>440009</v>
      </c>
      <c r="L870" s="13">
        <v>33102</v>
      </c>
      <c r="N870" s="6" t="s">
        <v>957</v>
      </c>
      <c r="O870" s="26">
        <v>6727</v>
      </c>
      <c r="P870" s="28" t="s">
        <v>2079</v>
      </c>
      <c r="Q870" s="26" t="s">
        <v>2360</v>
      </c>
      <c r="W870" s="6" t="s">
        <v>927</v>
      </c>
      <c r="X870" s="6" t="s">
        <v>927</v>
      </c>
      <c r="Y870" s="6" t="s">
        <v>946</v>
      </c>
    </row>
    <row r="871" spans="1:25" ht="45" x14ac:dyDescent="0.25">
      <c r="A871" s="26" t="s">
        <v>2290</v>
      </c>
      <c r="C871" s="26" t="s">
        <v>2361</v>
      </c>
      <c r="F871" s="26" t="s">
        <v>2361</v>
      </c>
      <c r="G871" s="26" t="s">
        <v>2362</v>
      </c>
      <c r="H871" s="6" t="s">
        <v>1</v>
      </c>
      <c r="I871" s="26" t="s">
        <v>1828</v>
      </c>
      <c r="J871" s="26" t="s">
        <v>1829</v>
      </c>
      <c r="K871" s="26">
        <v>440009</v>
      </c>
      <c r="L871" s="13">
        <v>33103</v>
      </c>
      <c r="N871" s="6" t="s">
        <v>957</v>
      </c>
      <c r="O871" s="26">
        <v>6661</v>
      </c>
      <c r="P871" s="28" t="s">
        <v>2079</v>
      </c>
      <c r="Q871" s="26" t="s">
        <v>2363</v>
      </c>
      <c r="W871" s="6" t="s">
        <v>927</v>
      </c>
      <c r="X871" s="6" t="s">
        <v>927</v>
      </c>
      <c r="Y871" s="6" t="s">
        <v>946</v>
      </c>
    </row>
    <row r="872" spans="1:25" ht="45" x14ac:dyDescent="0.25">
      <c r="A872" s="26" t="s">
        <v>1888</v>
      </c>
      <c r="C872" s="26" t="s">
        <v>1889</v>
      </c>
      <c r="F872" s="26" t="s">
        <v>1889</v>
      </c>
      <c r="G872" s="26" t="s">
        <v>2364</v>
      </c>
      <c r="H872" s="6" t="s">
        <v>1</v>
      </c>
      <c r="I872" s="26" t="s">
        <v>1828</v>
      </c>
      <c r="J872" s="26" t="s">
        <v>1891</v>
      </c>
      <c r="K872" s="26">
        <v>440022</v>
      </c>
      <c r="L872" s="13">
        <v>33150</v>
      </c>
      <c r="N872" s="6" t="s">
        <v>957</v>
      </c>
      <c r="O872" s="26">
        <v>21483</v>
      </c>
      <c r="P872" s="28" t="s">
        <v>2079</v>
      </c>
      <c r="Q872" s="26" t="s">
        <v>1892</v>
      </c>
      <c r="W872" s="6" t="s">
        <v>927</v>
      </c>
      <c r="X872" s="6" t="s">
        <v>927</v>
      </c>
      <c r="Y872" s="6" t="s">
        <v>946</v>
      </c>
    </row>
    <row r="873" spans="1:25" ht="45" x14ac:dyDescent="0.25">
      <c r="A873" s="26" t="s">
        <v>2365</v>
      </c>
      <c r="C873" s="26" t="s">
        <v>2366</v>
      </c>
      <c r="F873" s="26" t="s">
        <v>2366</v>
      </c>
      <c r="G873" s="26" t="s">
        <v>2367</v>
      </c>
      <c r="H873" s="6" t="s">
        <v>1</v>
      </c>
      <c r="I873" s="26" t="s">
        <v>1828</v>
      </c>
      <c r="J873" s="26" t="s">
        <v>1829</v>
      </c>
      <c r="K873" s="26">
        <v>440015</v>
      </c>
      <c r="L873" s="13">
        <v>33265</v>
      </c>
      <c r="N873" s="6" t="s">
        <v>957</v>
      </c>
      <c r="O873" s="26">
        <v>9881</v>
      </c>
      <c r="P873" s="28" t="s">
        <v>2079</v>
      </c>
      <c r="Q873" s="26" t="s">
        <v>2368</v>
      </c>
      <c r="W873" s="6" t="s">
        <v>927</v>
      </c>
      <c r="X873" s="6" t="s">
        <v>927</v>
      </c>
      <c r="Y873" s="6" t="s">
        <v>946</v>
      </c>
    </row>
    <row r="874" spans="1:25" ht="45" x14ac:dyDescent="0.25">
      <c r="A874" s="26" t="s">
        <v>1912</v>
      </c>
      <c r="C874" s="26" t="s">
        <v>2369</v>
      </c>
      <c r="F874" s="26" t="s">
        <v>2369</v>
      </c>
      <c r="G874" s="26" t="s">
        <v>2370</v>
      </c>
      <c r="H874" s="6" t="s">
        <v>1</v>
      </c>
      <c r="I874" s="26" t="s">
        <v>1828</v>
      </c>
      <c r="J874" s="26" t="s">
        <v>1829</v>
      </c>
      <c r="K874" s="26">
        <v>440025</v>
      </c>
      <c r="L874" s="13">
        <v>33270</v>
      </c>
      <c r="N874" s="6" t="s">
        <v>957</v>
      </c>
      <c r="O874" s="26">
        <v>12826</v>
      </c>
      <c r="P874" s="28" t="s">
        <v>2079</v>
      </c>
      <c r="Q874" s="26" t="s">
        <v>2371</v>
      </c>
      <c r="W874" s="6" t="s">
        <v>927</v>
      </c>
      <c r="X874" s="6" t="s">
        <v>927</v>
      </c>
      <c r="Y874" s="6" t="s">
        <v>946</v>
      </c>
    </row>
    <row r="875" spans="1:25" ht="45" x14ac:dyDescent="0.25">
      <c r="A875" s="26" t="s">
        <v>2372</v>
      </c>
      <c r="C875" s="26" t="s">
        <v>2373</v>
      </c>
      <c r="F875" s="26" t="s">
        <v>2373</v>
      </c>
      <c r="G875" s="26" t="s">
        <v>2374</v>
      </c>
      <c r="H875" s="6" t="s">
        <v>1</v>
      </c>
      <c r="I875" s="26" t="s">
        <v>1828</v>
      </c>
      <c r="J875" s="26" t="s">
        <v>1829</v>
      </c>
      <c r="K875" s="26">
        <v>440008</v>
      </c>
      <c r="L875" s="13">
        <v>33310</v>
      </c>
      <c r="N875" s="6" t="s">
        <v>957</v>
      </c>
      <c r="O875" s="26">
        <v>18927</v>
      </c>
      <c r="P875" s="28" t="s">
        <v>2079</v>
      </c>
      <c r="Q875" s="26" t="s">
        <v>2375</v>
      </c>
      <c r="W875" s="6" t="s">
        <v>927</v>
      </c>
      <c r="X875" s="6" t="s">
        <v>927</v>
      </c>
      <c r="Y875" s="6" t="s">
        <v>946</v>
      </c>
    </row>
    <row r="876" spans="1:25" ht="45" x14ac:dyDescent="0.25">
      <c r="A876" s="26" t="s">
        <v>2376</v>
      </c>
      <c r="C876" s="26" t="s">
        <v>1387</v>
      </c>
      <c r="F876" s="26" t="s">
        <v>1387</v>
      </c>
      <c r="G876" s="26" t="s">
        <v>2377</v>
      </c>
      <c r="H876" s="6" t="s">
        <v>1</v>
      </c>
      <c r="I876" s="26" t="s">
        <v>1828</v>
      </c>
      <c r="J876" s="26" t="s">
        <v>1829</v>
      </c>
      <c r="K876" s="26">
        <v>440015</v>
      </c>
      <c r="L876" s="13">
        <v>33479</v>
      </c>
      <c r="N876" s="6" t="s">
        <v>957</v>
      </c>
      <c r="O876" s="26">
        <v>12127</v>
      </c>
      <c r="P876" s="28" t="s">
        <v>2079</v>
      </c>
      <c r="Q876" s="26" t="s">
        <v>2378</v>
      </c>
      <c r="W876" s="6" t="s">
        <v>927</v>
      </c>
      <c r="X876" s="6" t="s">
        <v>927</v>
      </c>
      <c r="Y876" s="6" t="s">
        <v>946</v>
      </c>
    </row>
    <row r="877" spans="1:25" ht="45" x14ac:dyDescent="0.25">
      <c r="A877" s="26" t="s">
        <v>2379</v>
      </c>
      <c r="C877" s="26" t="s">
        <v>1984</v>
      </c>
      <c r="F877" s="26" t="s">
        <v>1984</v>
      </c>
      <c r="G877" s="26" t="s">
        <v>2380</v>
      </c>
      <c r="H877" s="6" t="s">
        <v>1</v>
      </c>
      <c r="I877" s="26" t="s">
        <v>1828</v>
      </c>
      <c r="J877" s="26" t="s">
        <v>1829</v>
      </c>
      <c r="K877" s="26">
        <v>440022</v>
      </c>
      <c r="L877" s="13">
        <v>33502</v>
      </c>
      <c r="N877" s="6" t="s">
        <v>957</v>
      </c>
      <c r="O877" s="26">
        <v>30359</v>
      </c>
      <c r="P877" s="28" t="s">
        <v>2079</v>
      </c>
      <c r="Q877" s="26" t="s">
        <v>2381</v>
      </c>
      <c r="W877" s="6" t="s">
        <v>927</v>
      </c>
      <c r="X877" s="6" t="s">
        <v>927</v>
      </c>
      <c r="Y877" s="6" t="s">
        <v>946</v>
      </c>
    </row>
    <row r="878" spans="1:25" s="26" customFormat="1" x14ac:dyDescent="0.25">
      <c r="A878" s="26" t="s">
        <v>993</v>
      </c>
      <c r="C878" s="26" t="s">
        <v>1574</v>
      </c>
      <c r="F878" s="26" t="s">
        <v>1574</v>
      </c>
      <c r="G878" s="26" t="s">
        <v>2383</v>
      </c>
      <c r="H878" s="26" t="s">
        <v>1</v>
      </c>
      <c r="I878" s="26" t="s">
        <v>269</v>
      </c>
      <c r="J878" s="26" t="s">
        <v>608</v>
      </c>
      <c r="K878" s="26" t="s">
        <v>1125</v>
      </c>
      <c r="L878" s="13" t="s">
        <v>2384</v>
      </c>
      <c r="M878" s="13"/>
      <c r="N878" s="26" t="s">
        <v>952</v>
      </c>
      <c r="O878" s="26">
        <v>200000</v>
      </c>
      <c r="P878" s="26" t="s">
        <v>2385</v>
      </c>
      <c r="Q878" s="26" t="s">
        <v>2386</v>
      </c>
      <c r="W878" s="26" t="s">
        <v>1486</v>
      </c>
      <c r="X878" s="26" t="s">
        <v>1486</v>
      </c>
      <c r="Y878" s="26" t="s">
        <v>945</v>
      </c>
    </row>
    <row r="879" spans="1:25" s="26" customFormat="1" x14ac:dyDescent="0.25">
      <c r="A879" s="26" t="s">
        <v>993</v>
      </c>
      <c r="C879" s="26" t="s">
        <v>1574</v>
      </c>
      <c r="F879" s="26" t="s">
        <v>1574</v>
      </c>
      <c r="G879" s="26" t="s">
        <v>2383</v>
      </c>
      <c r="H879" s="26" t="s">
        <v>1</v>
      </c>
      <c r="I879" s="26" t="s">
        <v>269</v>
      </c>
      <c r="J879" s="26" t="s">
        <v>608</v>
      </c>
      <c r="K879" s="26" t="s">
        <v>1125</v>
      </c>
      <c r="L879" s="26" t="s">
        <v>2387</v>
      </c>
      <c r="N879" s="26" t="s">
        <v>952</v>
      </c>
      <c r="O879" s="26">
        <v>200000</v>
      </c>
      <c r="P879" s="26" t="s">
        <v>2385</v>
      </c>
      <c r="Q879" s="26" t="s">
        <v>2386</v>
      </c>
      <c r="W879" s="26" t="s">
        <v>1486</v>
      </c>
      <c r="X879" s="26" t="s">
        <v>1486</v>
      </c>
      <c r="Y879" s="26" t="s">
        <v>945</v>
      </c>
    </row>
    <row r="880" spans="1:25" s="26" customFormat="1" x14ac:dyDescent="0.25">
      <c r="A880" s="26" t="s">
        <v>1856</v>
      </c>
      <c r="C880" s="26" t="s">
        <v>2388</v>
      </c>
      <c r="F880" s="26" t="s">
        <v>2388</v>
      </c>
      <c r="G880" s="26" t="s">
        <v>2389</v>
      </c>
      <c r="H880" s="26" t="s">
        <v>1</v>
      </c>
      <c r="I880" s="26" t="s">
        <v>269</v>
      </c>
      <c r="J880" s="26" t="s">
        <v>608</v>
      </c>
      <c r="K880" s="26" t="s">
        <v>1125</v>
      </c>
      <c r="L880" s="26" t="s">
        <v>2390</v>
      </c>
      <c r="N880" s="26" t="s">
        <v>952</v>
      </c>
      <c r="O880" s="26">
        <v>13084</v>
      </c>
      <c r="P880" s="26" t="s">
        <v>2391</v>
      </c>
      <c r="Q880" s="26" t="s">
        <v>2392</v>
      </c>
      <c r="W880" s="26" t="s">
        <v>1486</v>
      </c>
      <c r="X880" s="26" t="s">
        <v>1486</v>
      </c>
      <c r="Y880" s="26" t="s">
        <v>945</v>
      </c>
    </row>
    <row r="881" spans="1:25" s="26" customFormat="1" x14ac:dyDescent="0.25">
      <c r="A881" s="26" t="s">
        <v>1062</v>
      </c>
      <c r="C881" s="26" t="s">
        <v>1037</v>
      </c>
      <c r="F881" s="26" t="s">
        <v>1037</v>
      </c>
      <c r="G881" s="26" t="s">
        <v>2393</v>
      </c>
      <c r="H881" s="26" t="s">
        <v>1</v>
      </c>
      <c r="I881" s="26" t="s">
        <v>269</v>
      </c>
      <c r="J881" s="26" t="s">
        <v>608</v>
      </c>
      <c r="K881" s="26" t="s">
        <v>971</v>
      </c>
      <c r="L881" s="26" t="s">
        <v>2394</v>
      </c>
      <c r="N881" s="26" t="s">
        <v>952</v>
      </c>
      <c r="O881" s="26">
        <v>40000</v>
      </c>
      <c r="P881" s="26" t="s">
        <v>2395</v>
      </c>
      <c r="Q881" s="26" t="s">
        <v>2396</v>
      </c>
      <c r="W881" s="26" t="s">
        <v>1486</v>
      </c>
      <c r="X881" s="26" t="s">
        <v>1486</v>
      </c>
      <c r="Y881" s="26" t="s">
        <v>945</v>
      </c>
    </row>
    <row r="882" spans="1:25" s="26" customFormat="1" x14ac:dyDescent="0.25">
      <c r="A882" s="26" t="s">
        <v>1844</v>
      </c>
      <c r="C882" s="26" t="s">
        <v>1331</v>
      </c>
      <c r="F882" s="26" t="s">
        <v>1331</v>
      </c>
      <c r="G882" s="26" t="s">
        <v>2397</v>
      </c>
      <c r="H882" s="26" t="s">
        <v>1</v>
      </c>
      <c r="I882" s="26" t="s">
        <v>269</v>
      </c>
      <c r="J882" s="26" t="s">
        <v>608</v>
      </c>
      <c r="K882" s="26" t="s">
        <v>971</v>
      </c>
      <c r="L882" s="26" t="s">
        <v>2398</v>
      </c>
      <c r="N882" s="26" t="s">
        <v>952</v>
      </c>
      <c r="O882" s="26">
        <v>254968</v>
      </c>
      <c r="P882" s="26" t="s">
        <v>2399</v>
      </c>
      <c r="Q882" s="26" t="s">
        <v>1846</v>
      </c>
      <c r="W882" s="26" t="s">
        <v>1486</v>
      </c>
      <c r="X882" s="26" t="s">
        <v>1486</v>
      </c>
      <c r="Y882" s="26" t="s">
        <v>945</v>
      </c>
    </row>
    <row r="883" spans="1:25" s="26" customFormat="1" x14ac:dyDescent="0.25">
      <c r="A883" s="26" t="s">
        <v>2400</v>
      </c>
      <c r="C883" s="26" t="s">
        <v>2401</v>
      </c>
      <c r="F883" s="26" t="s">
        <v>2401</v>
      </c>
      <c r="G883" s="26" t="s">
        <v>2402</v>
      </c>
      <c r="H883" s="26" t="s">
        <v>1</v>
      </c>
      <c r="I883" s="26" t="s">
        <v>269</v>
      </c>
      <c r="J883" s="26" t="s">
        <v>608</v>
      </c>
      <c r="K883" s="26" t="s">
        <v>1053</v>
      </c>
      <c r="L883" s="26" t="s">
        <v>2403</v>
      </c>
      <c r="N883" s="26" t="s">
        <v>952</v>
      </c>
      <c r="O883" s="26">
        <v>119483</v>
      </c>
      <c r="P883" s="26" t="s">
        <v>2404</v>
      </c>
      <c r="Q883" s="26" t="s">
        <v>2405</v>
      </c>
      <c r="W883" s="26" t="s">
        <v>1486</v>
      </c>
      <c r="X883" s="26" t="s">
        <v>1486</v>
      </c>
      <c r="Y883" s="26" t="s">
        <v>945</v>
      </c>
    </row>
    <row r="884" spans="1:25" s="26" customFormat="1" x14ac:dyDescent="0.25">
      <c r="A884" s="26" t="s">
        <v>2406</v>
      </c>
      <c r="C884" s="26" t="s">
        <v>1063</v>
      </c>
      <c r="F884" s="26" t="s">
        <v>1063</v>
      </c>
      <c r="G884" s="26" t="s">
        <v>2407</v>
      </c>
      <c r="H884" s="26" t="s">
        <v>1</v>
      </c>
      <c r="I884" s="26" t="s">
        <v>269</v>
      </c>
      <c r="J884" s="26" t="s">
        <v>608</v>
      </c>
      <c r="K884" s="26" t="s">
        <v>1021</v>
      </c>
      <c r="L884" s="26" t="s">
        <v>2408</v>
      </c>
      <c r="N884" s="26" t="s">
        <v>952</v>
      </c>
      <c r="O884" s="26">
        <v>100000</v>
      </c>
      <c r="P884" s="26" t="s">
        <v>2404</v>
      </c>
      <c r="Q884" s="26" t="s">
        <v>2409</v>
      </c>
      <c r="W884" s="26" t="s">
        <v>1486</v>
      </c>
      <c r="X884" s="26" t="s">
        <v>1486</v>
      </c>
      <c r="Y884" s="26" t="s">
        <v>945</v>
      </c>
    </row>
    <row r="885" spans="1:25" s="26" customFormat="1" x14ac:dyDescent="0.25">
      <c r="A885" s="26" t="s">
        <v>2406</v>
      </c>
      <c r="C885" s="26" t="s">
        <v>1063</v>
      </c>
      <c r="F885" s="26" t="s">
        <v>1063</v>
      </c>
      <c r="G885" s="26" t="s">
        <v>2407</v>
      </c>
      <c r="H885" s="26" t="s">
        <v>1</v>
      </c>
      <c r="I885" s="26" t="s">
        <v>269</v>
      </c>
      <c r="J885" s="26" t="s">
        <v>608</v>
      </c>
      <c r="K885" s="26" t="s">
        <v>1021</v>
      </c>
      <c r="L885" s="26" t="s">
        <v>2410</v>
      </c>
      <c r="N885" s="26" t="s">
        <v>952</v>
      </c>
      <c r="O885" s="26">
        <v>100000</v>
      </c>
      <c r="P885" s="26" t="s">
        <v>2404</v>
      </c>
      <c r="Q885" s="26" t="s">
        <v>2409</v>
      </c>
      <c r="W885" s="26" t="s">
        <v>1486</v>
      </c>
      <c r="X885" s="26" t="s">
        <v>1486</v>
      </c>
      <c r="Y885" s="26" t="s">
        <v>945</v>
      </c>
    </row>
    <row r="886" spans="1:25" s="26" customFormat="1" x14ac:dyDescent="0.25">
      <c r="A886" s="26" t="s">
        <v>2284</v>
      </c>
      <c r="C886" s="26" t="s">
        <v>1063</v>
      </c>
      <c r="F886" s="26" t="s">
        <v>1063</v>
      </c>
      <c r="G886" s="26" t="s">
        <v>2407</v>
      </c>
      <c r="H886" s="26" t="s">
        <v>1</v>
      </c>
      <c r="I886" s="26" t="s">
        <v>269</v>
      </c>
      <c r="J886" s="26" t="s">
        <v>608</v>
      </c>
      <c r="K886" s="26" t="s">
        <v>1021</v>
      </c>
      <c r="L886" s="26" t="s">
        <v>2411</v>
      </c>
      <c r="N886" s="26" t="s">
        <v>952</v>
      </c>
      <c r="O886" s="26">
        <v>100000</v>
      </c>
      <c r="P886" s="26" t="s">
        <v>2404</v>
      </c>
      <c r="Q886" s="26" t="s">
        <v>2412</v>
      </c>
      <c r="W886" s="26" t="s">
        <v>1486</v>
      </c>
      <c r="X886" s="26" t="s">
        <v>1486</v>
      </c>
      <c r="Y886" s="26" t="s">
        <v>945</v>
      </c>
    </row>
    <row r="887" spans="1:25" s="26" customFormat="1" x14ac:dyDescent="0.25">
      <c r="A887" s="26" t="s">
        <v>2284</v>
      </c>
      <c r="C887" s="26" t="s">
        <v>1063</v>
      </c>
      <c r="F887" s="26" t="s">
        <v>1063</v>
      </c>
      <c r="G887" s="26" t="s">
        <v>2407</v>
      </c>
      <c r="H887" s="26" t="s">
        <v>1</v>
      </c>
      <c r="I887" s="26" t="s">
        <v>269</v>
      </c>
      <c r="J887" s="26" t="s">
        <v>608</v>
      </c>
      <c r="K887" s="26" t="s">
        <v>1021</v>
      </c>
      <c r="L887" s="26" t="s">
        <v>2413</v>
      </c>
      <c r="N887" s="26" t="s">
        <v>952</v>
      </c>
      <c r="O887" s="26">
        <v>100000</v>
      </c>
      <c r="P887" s="26" t="s">
        <v>2404</v>
      </c>
      <c r="Q887" s="26" t="s">
        <v>2412</v>
      </c>
      <c r="W887" s="26" t="s">
        <v>1486</v>
      </c>
      <c r="X887" s="26" t="s">
        <v>1486</v>
      </c>
      <c r="Y887" s="26" t="s">
        <v>945</v>
      </c>
    </row>
    <row r="888" spans="1:25" s="26" customFormat="1" x14ac:dyDescent="0.25">
      <c r="A888" s="26" t="s">
        <v>1092</v>
      </c>
      <c r="C888" s="26" t="s">
        <v>2414</v>
      </c>
      <c r="F888" s="26" t="s">
        <v>2414</v>
      </c>
      <c r="G888" s="26" t="s">
        <v>2415</v>
      </c>
      <c r="H888" s="26" t="s">
        <v>1</v>
      </c>
      <c r="I888" s="26" t="s">
        <v>269</v>
      </c>
      <c r="J888" s="26" t="s">
        <v>608</v>
      </c>
      <c r="K888" s="26" t="s">
        <v>1259</v>
      </c>
      <c r="L888" s="26" t="s">
        <v>2416</v>
      </c>
      <c r="N888" s="26" t="s">
        <v>952</v>
      </c>
      <c r="O888" s="26">
        <v>50000</v>
      </c>
      <c r="P888" s="26" t="s">
        <v>2404</v>
      </c>
      <c r="Q888" s="26" t="s">
        <v>2417</v>
      </c>
      <c r="W888" s="26" t="s">
        <v>1486</v>
      </c>
      <c r="X888" s="26" t="s">
        <v>1486</v>
      </c>
      <c r="Y888" s="26" t="s">
        <v>945</v>
      </c>
    </row>
    <row r="889" spans="1:25" s="26" customFormat="1" x14ac:dyDescent="0.25">
      <c r="A889" s="26" t="s">
        <v>1861</v>
      </c>
      <c r="C889" s="26" t="s">
        <v>1862</v>
      </c>
      <c r="F889" s="26" t="s">
        <v>1862</v>
      </c>
      <c r="G889" s="26" t="s">
        <v>2418</v>
      </c>
      <c r="H889" s="26" t="s">
        <v>1</v>
      </c>
      <c r="I889" s="26" t="s">
        <v>269</v>
      </c>
      <c r="J889" s="26" t="s">
        <v>608</v>
      </c>
      <c r="K889" s="26" t="s">
        <v>1112</v>
      </c>
      <c r="L889" s="26" t="s">
        <v>2419</v>
      </c>
      <c r="N889" s="26" t="s">
        <v>952</v>
      </c>
      <c r="O889" s="26">
        <v>253529</v>
      </c>
      <c r="P889" s="26" t="s">
        <v>2420</v>
      </c>
      <c r="Q889" s="26" t="s">
        <v>1864</v>
      </c>
      <c r="W889" s="26" t="s">
        <v>1486</v>
      </c>
      <c r="X889" s="26" t="s">
        <v>1486</v>
      </c>
      <c r="Y889" s="26" t="s">
        <v>945</v>
      </c>
    </row>
    <row r="890" spans="1:25" s="26" customFormat="1" x14ac:dyDescent="0.25">
      <c r="A890" s="26" t="s">
        <v>1861</v>
      </c>
      <c r="C890" s="26" t="s">
        <v>1862</v>
      </c>
      <c r="F890" s="26" t="s">
        <v>1862</v>
      </c>
      <c r="G890" s="26" t="s">
        <v>2418</v>
      </c>
      <c r="H890" s="26" t="s">
        <v>1</v>
      </c>
      <c r="I890" s="26" t="s">
        <v>269</v>
      </c>
      <c r="J890" s="26" t="s">
        <v>608</v>
      </c>
      <c r="K890" s="26" t="s">
        <v>1112</v>
      </c>
      <c r="L890" s="26" t="s">
        <v>2421</v>
      </c>
      <c r="N890" s="26" t="s">
        <v>952</v>
      </c>
      <c r="O890" s="26">
        <v>126764</v>
      </c>
      <c r="P890" s="26" t="s">
        <v>2420</v>
      </c>
      <c r="Q890" s="26" t="s">
        <v>1864</v>
      </c>
      <c r="W890" s="26" t="s">
        <v>1486</v>
      </c>
      <c r="X890" s="26" t="s">
        <v>1486</v>
      </c>
      <c r="Y890" s="26" t="s">
        <v>945</v>
      </c>
    </row>
    <row r="891" spans="1:25" s="26" customFormat="1" x14ac:dyDescent="0.25">
      <c r="A891" s="26" t="s">
        <v>2422</v>
      </c>
      <c r="C891" s="26" t="s">
        <v>2388</v>
      </c>
      <c r="F891" s="26" t="s">
        <v>2388</v>
      </c>
      <c r="G891" s="26" t="s">
        <v>2423</v>
      </c>
      <c r="H891" s="26" t="s">
        <v>1</v>
      </c>
      <c r="I891" s="26" t="s">
        <v>269</v>
      </c>
      <c r="J891" s="26" t="s">
        <v>622</v>
      </c>
      <c r="K891" s="26" t="s">
        <v>2424</v>
      </c>
      <c r="L891" s="26" t="s">
        <v>2425</v>
      </c>
      <c r="N891" s="26" t="s">
        <v>952</v>
      </c>
      <c r="O891" s="26">
        <v>150000</v>
      </c>
      <c r="P891" s="26" t="s">
        <v>2426</v>
      </c>
      <c r="Q891" s="26" t="s">
        <v>2427</v>
      </c>
      <c r="W891" s="26" t="s">
        <v>1486</v>
      </c>
      <c r="X891" s="26" t="s">
        <v>1486</v>
      </c>
      <c r="Y891" s="26" t="s">
        <v>945</v>
      </c>
    </row>
    <row r="892" spans="1:25" s="26" customFormat="1" x14ac:dyDescent="0.25">
      <c r="A892" s="26" t="s">
        <v>2428</v>
      </c>
      <c r="C892" s="26" t="s">
        <v>2429</v>
      </c>
      <c r="F892" s="26" t="s">
        <v>2429</v>
      </c>
      <c r="G892" s="26" t="s">
        <v>2430</v>
      </c>
      <c r="H892" s="26" t="s">
        <v>1</v>
      </c>
      <c r="I892" s="26" t="s">
        <v>269</v>
      </c>
      <c r="J892" s="26" t="s">
        <v>608</v>
      </c>
      <c r="K892" s="26" t="s">
        <v>1065</v>
      </c>
      <c r="L892" s="26" t="s">
        <v>2431</v>
      </c>
      <c r="N892" s="26" t="s">
        <v>952</v>
      </c>
      <c r="O892" s="26">
        <v>82182</v>
      </c>
      <c r="P892" s="26" t="s">
        <v>2426</v>
      </c>
      <c r="Q892" s="26" t="s">
        <v>2432</v>
      </c>
      <c r="W892" s="26" t="s">
        <v>1486</v>
      </c>
      <c r="X892" s="26" t="s">
        <v>1486</v>
      </c>
      <c r="Y892" s="26" t="s">
        <v>945</v>
      </c>
    </row>
    <row r="893" spans="1:25" s="26" customFormat="1" x14ac:dyDescent="0.25">
      <c r="A893" s="26" t="s">
        <v>2428</v>
      </c>
      <c r="C893" s="26" t="s">
        <v>2429</v>
      </c>
      <c r="F893" s="26" t="s">
        <v>2429</v>
      </c>
      <c r="G893" s="26" t="s">
        <v>2430</v>
      </c>
      <c r="H893" s="26" t="s">
        <v>1</v>
      </c>
      <c r="I893" s="26" t="s">
        <v>269</v>
      </c>
      <c r="J893" s="26" t="s">
        <v>608</v>
      </c>
      <c r="K893" s="26" t="s">
        <v>1065</v>
      </c>
      <c r="L893" s="26" t="s">
        <v>2433</v>
      </c>
      <c r="N893" s="26" t="s">
        <v>952</v>
      </c>
      <c r="O893" s="26">
        <v>71224</v>
      </c>
      <c r="P893" s="26" t="s">
        <v>2426</v>
      </c>
      <c r="Q893" s="26" t="s">
        <v>2432</v>
      </c>
      <c r="W893" s="26" t="s">
        <v>1486</v>
      </c>
      <c r="X893" s="26" t="s">
        <v>1486</v>
      </c>
      <c r="Y893" s="26" t="s">
        <v>945</v>
      </c>
    </row>
    <row r="894" spans="1:25" s="26" customFormat="1" x14ac:dyDescent="0.25">
      <c r="A894" s="26" t="s">
        <v>2434</v>
      </c>
      <c r="C894" s="26" t="s">
        <v>2435</v>
      </c>
      <c r="F894" s="26" t="s">
        <v>2435</v>
      </c>
      <c r="G894" s="26" t="s">
        <v>2436</v>
      </c>
      <c r="H894" s="26" t="s">
        <v>1</v>
      </c>
      <c r="I894" s="26" t="s">
        <v>269</v>
      </c>
      <c r="J894" s="26" t="s">
        <v>608</v>
      </c>
      <c r="K894" s="26" t="s">
        <v>1053</v>
      </c>
      <c r="L894" s="26" t="s">
        <v>2437</v>
      </c>
      <c r="N894" s="26" t="s">
        <v>952</v>
      </c>
      <c r="O894" s="26">
        <v>210000</v>
      </c>
      <c r="P894" s="26" t="s">
        <v>2438</v>
      </c>
      <c r="Q894" s="26" t="s">
        <v>2439</v>
      </c>
      <c r="W894" s="26" t="s">
        <v>1486</v>
      </c>
      <c r="X894" s="26" t="s">
        <v>1486</v>
      </c>
      <c r="Y894" s="26" t="s">
        <v>945</v>
      </c>
    </row>
    <row r="895" spans="1:25" s="26" customFormat="1" x14ac:dyDescent="0.25">
      <c r="A895" s="26" t="s">
        <v>2440</v>
      </c>
      <c r="C895" s="26" t="s">
        <v>2441</v>
      </c>
      <c r="F895" s="26" t="s">
        <v>2441</v>
      </c>
      <c r="G895" s="26" t="s">
        <v>2442</v>
      </c>
      <c r="H895" s="26" t="s">
        <v>1</v>
      </c>
      <c r="I895" s="26" t="s">
        <v>269</v>
      </c>
      <c r="J895" s="26" t="s">
        <v>608</v>
      </c>
      <c r="K895" s="26" t="s">
        <v>971</v>
      </c>
      <c r="L895" s="26" t="s">
        <v>2443</v>
      </c>
      <c r="N895" s="26" t="s">
        <v>952</v>
      </c>
      <c r="O895" s="26">
        <v>178557</v>
      </c>
      <c r="P895" s="26" t="s">
        <v>2438</v>
      </c>
      <c r="Q895" s="26" t="s">
        <v>2444</v>
      </c>
      <c r="W895" s="26" t="s">
        <v>1486</v>
      </c>
      <c r="X895" s="26" t="s">
        <v>1486</v>
      </c>
      <c r="Y895" s="26" t="s">
        <v>945</v>
      </c>
    </row>
    <row r="896" spans="1:25" s="26" customFormat="1" x14ac:dyDescent="0.25">
      <c r="A896" s="26" t="s">
        <v>2445</v>
      </c>
      <c r="C896" s="26" t="s">
        <v>2446</v>
      </c>
      <c r="F896" s="26" t="s">
        <v>2446</v>
      </c>
      <c r="G896" s="26" t="s">
        <v>2447</v>
      </c>
      <c r="H896" s="26" t="s">
        <v>1</v>
      </c>
      <c r="I896" s="26" t="s">
        <v>269</v>
      </c>
      <c r="J896" s="26" t="s">
        <v>608</v>
      </c>
      <c r="K896" s="26" t="s">
        <v>2448</v>
      </c>
      <c r="L896" s="26" t="s">
        <v>2449</v>
      </c>
      <c r="N896" s="26" t="s">
        <v>952</v>
      </c>
      <c r="O896" s="26">
        <v>859193</v>
      </c>
      <c r="P896" s="26" t="s">
        <v>2450</v>
      </c>
      <c r="Q896" s="26" t="s">
        <v>2451</v>
      </c>
      <c r="W896" s="26" t="s">
        <v>1486</v>
      </c>
      <c r="X896" s="26" t="s">
        <v>1486</v>
      </c>
      <c r="Y896" s="26" t="s">
        <v>945</v>
      </c>
    </row>
    <row r="897" spans="1:25" s="26" customFormat="1" x14ac:dyDescent="0.25">
      <c r="A897" s="26" t="s">
        <v>1888</v>
      </c>
      <c r="C897" s="26" t="s">
        <v>1889</v>
      </c>
      <c r="F897" s="26" t="s">
        <v>1889</v>
      </c>
      <c r="G897" s="26" t="s">
        <v>2452</v>
      </c>
      <c r="H897" s="26" t="s">
        <v>1</v>
      </c>
      <c r="I897" s="26" t="s">
        <v>269</v>
      </c>
      <c r="J897" s="26" t="s">
        <v>608</v>
      </c>
      <c r="K897" s="26" t="s">
        <v>971</v>
      </c>
      <c r="L897" s="26" t="s">
        <v>2453</v>
      </c>
      <c r="N897" s="26" t="s">
        <v>952</v>
      </c>
      <c r="O897" s="26">
        <v>381223</v>
      </c>
      <c r="P897" s="26" t="s">
        <v>2450</v>
      </c>
      <c r="Q897" s="26" t="s">
        <v>1892</v>
      </c>
      <c r="W897" s="26" t="s">
        <v>1486</v>
      </c>
      <c r="X897" s="26" t="s">
        <v>1486</v>
      </c>
      <c r="Y897" s="26" t="s">
        <v>945</v>
      </c>
    </row>
    <row r="898" spans="1:25" s="26" customFormat="1" x14ac:dyDescent="0.25">
      <c r="A898" s="26" t="s">
        <v>1888</v>
      </c>
      <c r="C898" s="26" t="s">
        <v>1889</v>
      </c>
      <c r="F898" s="26" t="s">
        <v>1889</v>
      </c>
      <c r="G898" s="26" t="s">
        <v>2452</v>
      </c>
      <c r="H898" s="26" t="s">
        <v>1</v>
      </c>
      <c r="I898" s="26" t="s">
        <v>269</v>
      </c>
      <c r="J898" s="26" t="s">
        <v>608</v>
      </c>
      <c r="K898" s="26" t="s">
        <v>971</v>
      </c>
      <c r="L898" s="26" t="s">
        <v>2454</v>
      </c>
      <c r="N898" s="26" t="s">
        <v>952</v>
      </c>
      <c r="O898" s="26">
        <v>254149</v>
      </c>
      <c r="P898" s="26" t="s">
        <v>2450</v>
      </c>
      <c r="Q898" s="26" t="s">
        <v>1892</v>
      </c>
      <c r="W898" s="26" t="s">
        <v>1486</v>
      </c>
      <c r="X898" s="26" t="s">
        <v>1486</v>
      </c>
      <c r="Y898" s="26" t="s">
        <v>945</v>
      </c>
    </row>
    <row r="899" spans="1:25" s="26" customFormat="1" x14ac:dyDescent="0.25">
      <c r="A899" s="26" t="s">
        <v>2455</v>
      </c>
      <c r="C899" s="26" t="s">
        <v>2456</v>
      </c>
      <c r="F899" s="26" t="s">
        <v>2456</v>
      </c>
      <c r="G899" s="26" t="s">
        <v>2457</v>
      </c>
      <c r="H899" s="26" t="s">
        <v>1</v>
      </c>
      <c r="I899" s="26" t="s">
        <v>269</v>
      </c>
      <c r="J899" s="26" t="s">
        <v>608</v>
      </c>
      <c r="K899" s="26" t="s">
        <v>1059</v>
      </c>
      <c r="L899" s="26" t="s">
        <v>2458</v>
      </c>
      <c r="N899" s="26" t="s">
        <v>952</v>
      </c>
      <c r="O899" s="26">
        <v>13848</v>
      </c>
      <c r="P899" s="26" t="s">
        <v>2450</v>
      </c>
      <c r="Q899" s="26" t="s">
        <v>2459</v>
      </c>
      <c r="W899" s="26" t="s">
        <v>1486</v>
      </c>
      <c r="X899" s="26" t="s">
        <v>1486</v>
      </c>
      <c r="Y899" s="26" t="s">
        <v>945</v>
      </c>
    </row>
    <row r="900" spans="1:25" s="26" customFormat="1" x14ac:dyDescent="0.25">
      <c r="A900" s="26" t="s">
        <v>2460</v>
      </c>
      <c r="C900" s="26" t="s">
        <v>1276</v>
      </c>
      <c r="F900" s="26" t="s">
        <v>1276</v>
      </c>
      <c r="G900" s="26" t="s">
        <v>2461</v>
      </c>
      <c r="H900" s="26" t="s">
        <v>1</v>
      </c>
      <c r="I900" s="26" t="s">
        <v>269</v>
      </c>
      <c r="J900" s="26" t="s">
        <v>608</v>
      </c>
      <c r="K900" s="26" t="s">
        <v>1053</v>
      </c>
      <c r="L900" s="26" t="s">
        <v>2462</v>
      </c>
      <c r="N900" s="26" t="s">
        <v>952</v>
      </c>
      <c r="O900" s="26">
        <v>253529</v>
      </c>
      <c r="P900" s="26" t="s">
        <v>2463</v>
      </c>
      <c r="Q900" s="26" t="s">
        <v>2464</v>
      </c>
      <c r="W900" s="26" t="s">
        <v>1486</v>
      </c>
      <c r="X900" s="26" t="s">
        <v>1486</v>
      </c>
      <c r="Y900" s="26" t="s">
        <v>945</v>
      </c>
    </row>
    <row r="901" spans="1:25" s="26" customFormat="1" x14ac:dyDescent="0.25">
      <c r="A901" s="26" t="s">
        <v>1092</v>
      </c>
      <c r="C901" s="26" t="s">
        <v>1276</v>
      </c>
      <c r="F901" s="26" t="s">
        <v>1276</v>
      </c>
      <c r="G901" s="26" t="s">
        <v>2461</v>
      </c>
      <c r="H901" s="26" t="s">
        <v>1</v>
      </c>
      <c r="I901" s="26" t="s">
        <v>269</v>
      </c>
      <c r="J901" s="26" t="s">
        <v>608</v>
      </c>
      <c r="K901" s="26" t="s">
        <v>1053</v>
      </c>
      <c r="L901" s="26" t="s">
        <v>2465</v>
      </c>
      <c r="N901" s="26" t="s">
        <v>952</v>
      </c>
      <c r="O901" s="26">
        <v>253529</v>
      </c>
      <c r="P901" s="26" t="s">
        <v>2463</v>
      </c>
      <c r="Q901" s="26" t="s">
        <v>2466</v>
      </c>
      <c r="W901" s="26" t="s">
        <v>1486</v>
      </c>
      <c r="X901" s="26" t="s">
        <v>1486</v>
      </c>
      <c r="Y901" s="26" t="s">
        <v>945</v>
      </c>
    </row>
    <row r="902" spans="1:25" s="26" customFormat="1" x14ac:dyDescent="0.25">
      <c r="A902" s="26" t="s">
        <v>1917</v>
      </c>
      <c r="C902" s="26" t="s">
        <v>1918</v>
      </c>
      <c r="F902" s="26" t="s">
        <v>1918</v>
      </c>
      <c r="G902" s="26" t="s">
        <v>2467</v>
      </c>
      <c r="H902" s="26" t="s">
        <v>1</v>
      </c>
      <c r="I902" s="26" t="s">
        <v>269</v>
      </c>
      <c r="J902" s="26" t="s">
        <v>608</v>
      </c>
      <c r="K902" s="26" t="s">
        <v>1033</v>
      </c>
      <c r="L902" s="26" t="s">
        <v>2468</v>
      </c>
      <c r="N902" s="26" t="s">
        <v>952</v>
      </c>
      <c r="O902" s="26">
        <v>251005</v>
      </c>
      <c r="P902" s="26" t="s">
        <v>2469</v>
      </c>
      <c r="Q902" s="26" t="s">
        <v>1920</v>
      </c>
      <c r="W902" s="26" t="s">
        <v>1486</v>
      </c>
      <c r="X902" s="26" t="s">
        <v>1486</v>
      </c>
      <c r="Y902" s="26" t="s">
        <v>945</v>
      </c>
    </row>
    <row r="903" spans="1:25" s="26" customFormat="1" x14ac:dyDescent="0.25">
      <c r="A903" s="26" t="s">
        <v>1030</v>
      </c>
      <c r="C903" s="26" t="s">
        <v>2470</v>
      </c>
      <c r="F903" s="26" t="s">
        <v>2470</v>
      </c>
      <c r="G903" s="26" t="s">
        <v>2471</v>
      </c>
      <c r="H903" s="26" t="s">
        <v>1</v>
      </c>
      <c r="I903" s="26" t="s">
        <v>269</v>
      </c>
      <c r="J903" s="26" t="s">
        <v>608</v>
      </c>
      <c r="K903" s="26" t="s">
        <v>1059</v>
      </c>
      <c r="L903" s="26" t="s">
        <v>2472</v>
      </c>
      <c r="N903" s="26" t="s">
        <v>952</v>
      </c>
      <c r="O903" s="26">
        <v>50000</v>
      </c>
      <c r="P903" s="26" t="s">
        <v>2469</v>
      </c>
      <c r="Q903" s="26" t="s">
        <v>2473</v>
      </c>
      <c r="W903" s="26" t="s">
        <v>1486</v>
      </c>
      <c r="X903" s="26" t="s">
        <v>1486</v>
      </c>
      <c r="Y903" s="26" t="s">
        <v>945</v>
      </c>
    </row>
    <row r="904" spans="1:25" s="26" customFormat="1" x14ac:dyDescent="0.25">
      <c r="A904" s="26" t="s">
        <v>2204</v>
      </c>
      <c r="C904" s="26" t="s">
        <v>2474</v>
      </c>
      <c r="F904" s="26" t="s">
        <v>2474</v>
      </c>
      <c r="G904" s="26" t="s">
        <v>2475</v>
      </c>
      <c r="H904" s="26" t="s">
        <v>1</v>
      </c>
      <c r="I904" s="26" t="s">
        <v>269</v>
      </c>
      <c r="J904" s="26" t="s">
        <v>608</v>
      </c>
      <c r="K904" s="26" t="s">
        <v>1053</v>
      </c>
      <c r="L904" s="26" t="s">
        <v>2476</v>
      </c>
      <c r="N904" s="26" t="s">
        <v>952</v>
      </c>
      <c r="O904" s="26">
        <v>218617</v>
      </c>
      <c r="P904" s="26" t="s">
        <v>2477</v>
      </c>
      <c r="Q904" s="26" t="s">
        <v>2478</v>
      </c>
      <c r="W904" s="26" t="s">
        <v>1486</v>
      </c>
      <c r="X904" s="26" t="s">
        <v>1486</v>
      </c>
      <c r="Y904" s="26" t="s">
        <v>945</v>
      </c>
    </row>
    <row r="905" spans="1:25" s="26" customFormat="1" x14ac:dyDescent="0.25">
      <c r="A905" s="26" t="s">
        <v>2353</v>
      </c>
      <c r="C905" s="26" t="s">
        <v>2474</v>
      </c>
      <c r="F905" s="26" t="s">
        <v>2474</v>
      </c>
      <c r="G905" s="26" t="s">
        <v>2475</v>
      </c>
      <c r="H905" s="26" t="s">
        <v>1</v>
      </c>
      <c r="I905" s="26" t="s">
        <v>269</v>
      </c>
      <c r="J905" s="26" t="s">
        <v>608</v>
      </c>
      <c r="K905" s="26" t="s">
        <v>1053</v>
      </c>
      <c r="L905" s="26" t="s">
        <v>2479</v>
      </c>
      <c r="N905" s="26" t="s">
        <v>952</v>
      </c>
      <c r="O905" s="26">
        <v>109308</v>
      </c>
      <c r="P905" s="26" t="s">
        <v>2477</v>
      </c>
      <c r="Q905" s="26" t="s">
        <v>2480</v>
      </c>
      <c r="W905" s="26" t="s">
        <v>1486</v>
      </c>
      <c r="X905" s="26" t="s">
        <v>1486</v>
      </c>
      <c r="Y905" s="26" t="s">
        <v>945</v>
      </c>
    </row>
    <row r="906" spans="1:25" s="26" customFormat="1" x14ac:dyDescent="0.25">
      <c r="A906" s="26" t="s">
        <v>2481</v>
      </c>
      <c r="C906" s="26" t="s">
        <v>1150</v>
      </c>
      <c r="F906" s="26" t="s">
        <v>1150</v>
      </c>
      <c r="G906" s="26" t="s">
        <v>2482</v>
      </c>
      <c r="H906" s="26" t="s">
        <v>1</v>
      </c>
      <c r="I906" s="26" t="s">
        <v>269</v>
      </c>
      <c r="J906" s="26" t="s">
        <v>608</v>
      </c>
      <c r="K906" s="26" t="s">
        <v>971</v>
      </c>
      <c r="L906" s="26" t="s">
        <v>2483</v>
      </c>
      <c r="N906" s="26" t="s">
        <v>952</v>
      </c>
      <c r="O906" s="26">
        <v>600343</v>
      </c>
      <c r="P906" s="26" t="s">
        <v>2484</v>
      </c>
      <c r="Q906" s="26" t="s">
        <v>2485</v>
      </c>
      <c r="W906" s="26" t="s">
        <v>1486</v>
      </c>
      <c r="X906" s="26" t="s">
        <v>1486</v>
      </c>
      <c r="Y906" s="26" t="s">
        <v>945</v>
      </c>
    </row>
    <row r="907" spans="1:25" s="26" customFormat="1" x14ac:dyDescent="0.25">
      <c r="A907" s="26" t="s">
        <v>1115</v>
      </c>
      <c r="C907" s="26" t="s">
        <v>2309</v>
      </c>
      <c r="F907" s="26" t="s">
        <v>2309</v>
      </c>
      <c r="G907" s="26" t="s">
        <v>2486</v>
      </c>
      <c r="H907" s="26" t="s">
        <v>1</v>
      </c>
      <c r="I907" s="26" t="s">
        <v>269</v>
      </c>
      <c r="J907" s="26" t="s">
        <v>608</v>
      </c>
      <c r="K907" s="26" t="s">
        <v>1245</v>
      </c>
      <c r="L907" s="26" t="s">
        <v>2487</v>
      </c>
      <c r="N907" s="26" t="s">
        <v>952</v>
      </c>
      <c r="O907" s="26">
        <v>173912</v>
      </c>
      <c r="P907" s="26" t="s">
        <v>2488</v>
      </c>
      <c r="Q907" s="26" t="s">
        <v>2311</v>
      </c>
      <c r="W907" s="26" t="s">
        <v>1486</v>
      </c>
      <c r="X907" s="26" t="s">
        <v>1486</v>
      </c>
      <c r="Y907" s="26" t="s">
        <v>945</v>
      </c>
    </row>
    <row r="908" spans="1:25" s="26" customFormat="1" x14ac:dyDescent="0.25">
      <c r="A908" s="26" t="s">
        <v>2489</v>
      </c>
      <c r="C908" s="26" t="s">
        <v>2490</v>
      </c>
      <c r="F908" s="26" t="s">
        <v>2490</v>
      </c>
      <c r="G908" s="26" t="s">
        <v>2491</v>
      </c>
      <c r="H908" s="26" t="s">
        <v>1</v>
      </c>
      <c r="I908" s="26" t="s">
        <v>269</v>
      </c>
      <c r="J908" s="26" t="s">
        <v>608</v>
      </c>
      <c r="K908" s="26" t="s">
        <v>1245</v>
      </c>
      <c r="L908" s="26" t="s">
        <v>2492</v>
      </c>
      <c r="N908" s="26" t="s">
        <v>952</v>
      </c>
      <c r="O908" s="26">
        <v>173954</v>
      </c>
      <c r="P908" s="26" t="s">
        <v>2488</v>
      </c>
      <c r="Q908" s="26" t="s">
        <v>2493</v>
      </c>
      <c r="W908" s="26" t="s">
        <v>1486</v>
      </c>
      <c r="X908" s="26" t="s">
        <v>1486</v>
      </c>
      <c r="Y908" s="26" t="s">
        <v>945</v>
      </c>
    </row>
    <row r="909" spans="1:25" s="26" customFormat="1" x14ac:dyDescent="0.25">
      <c r="A909" s="26" t="s">
        <v>2494</v>
      </c>
      <c r="C909" s="26" t="s">
        <v>2495</v>
      </c>
      <c r="F909" s="26" t="s">
        <v>2495</v>
      </c>
      <c r="G909" s="26" t="s">
        <v>2496</v>
      </c>
      <c r="H909" s="26" t="s">
        <v>1</v>
      </c>
      <c r="I909" s="26" t="s">
        <v>269</v>
      </c>
      <c r="J909" s="26" t="s">
        <v>608</v>
      </c>
      <c r="K909" s="26" t="s">
        <v>1125</v>
      </c>
      <c r="L909" s="26" t="s">
        <v>2497</v>
      </c>
      <c r="N909" s="26" t="s">
        <v>952</v>
      </c>
      <c r="O909" s="26">
        <v>57281</v>
      </c>
      <c r="P909" s="26" t="s">
        <v>2488</v>
      </c>
      <c r="Q909" s="26" t="s">
        <v>2498</v>
      </c>
      <c r="W909" s="26" t="s">
        <v>1486</v>
      </c>
      <c r="X909" s="26" t="s">
        <v>1486</v>
      </c>
      <c r="Y909" s="26" t="s">
        <v>945</v>
      </c>
    </row>
    <row r="910" spans="1:25" s="26" customFormat="1" x14ac:dyDescent="0.25">
      <c r="A910" s="26" t="s">
        <v>2499</v>
      </c>
      <c r="C910" s="26" t="s">
        <v>2500</v>
      </c>
      <c r="F910" s="26" t="s">
        <v>2500</v>
      </c>
      <c r="G910" s="26" t="s">
        <v>2501</v>
      </c>
      <c r="H910" s="26" t="s">
        <v>1</v>
      </c>
      <c r="I910" s="26" t="s">
        <v>269</v>
      </c>
      <c r="J910" s="26" t="s">
        <v>608</v>
      </c>
      <c r="K910" s="26" t="s">
        <v>1245</v>
      </c>
      <c r="L910" s="26" t="s">
        <v>2502</v>
      </c>
      <c r="N910" s="26" t="s">
        <v>952</v>
      </c>
      <c r="O910" s="26">
        <v>330000</v>
      </c>
      <c r="P910" s="26" t="s">
        <v>2503</v>
      </c>
      <c r="Q910" s="26" t="s">
        <v>2504</v>
      </c>
      <c r="W910" s="26" t="s">
        <v>1486</v>
      </c>
      <c r="X910" s="26" t="s">
        <v>1486</v>
      </c>
      <c r="Y910" s="26" t="s">
        <v>945</v>
      </c>
    </row>
    <row r="911" spans="1:25" s="26" customFormat="1" x14ac:dyDescent="0.25">
      <c r="A911" s="26" t="s">
        <v>2499</v>
      </c>
      <c r="C911" s="26" t="s">
        <v>2500</v>
      </c>
      <c r="F911" s="26" t="s">
        <v>2500</v>
      </c>
      <c r="G911" s="26" t="s">
        <v>2501</v>
      </c>
      <c r="H911" s="26" t="s">
        <v>1</v>
      </c>
      <c r="I911" s="26" t="s">
        <v>269</v>
      </c>
      <c r="J911" s="26" t="s">
        <v>608</v>
      </c>
      <c r="K911" s="26" t="s">
        <v>1245</v>
      </c>
      <c r="L911" s="26" t="s">
        <v>2505</v>
      </c>
      <c r="N911" s="26" t="s">
        <v>952</v>
      </c>
      <c r="O911" s="26">
        <v>330000</v>
      </c>
      <c r="P911" s="26" t="s">
        <v>1837</v>
      </c>
      <c r="Q911" s="26" t="s">
        <v>2504</v>
      </c>
      <c r="W911" s="26" t="s">
        <v>1486</v>
      </c>
      <c r="X911" s="26" t="s">
        <v>1486</v>
      </c>
      <c r="Y911" s="26" t="s">
        <v>945</v>
      </c>
    </row>
    <row r="912" spans="1:25" s="26" customFormat="1" x14ac:dyDescent="0.25">
      <c r="A912" s="26" t="s">
        <v>2506</v>
      </c>
      <c r="C912" s="26" t="s">
        <v>1442</v>
      </c>
      <c r="F912" s="26" t="s">
        <v>1442</v>
      </c>
      <c r="G912" s="26" t="s">
        <v>2507</v>
      </c>
      <c r="H912" s="26" t="s">
        <v>1</v>
      </c>
      <c r="I912" s="26" t="s">
        <v>269</v>
      </c>
      <c r="J912" s="26" t="s">
        <v>608</v>
      </c>
      <c r="K912" s="26" t="s">
        <v>1053</v>
      </c>
      <c r="L912" s="26" t="s">
        <v>2508</v>
      </c>
      <c r="N912" s="26" t="s">
        <v>952</v>
      </c>
      <c r="O912" s="26">
        <v>100000</v>
      </c>
      <c r="P912" s="26" t="s">
        <v>1837</v>
      </c>
      <c r="Q912" s="26" t="s">
        <v>2509</v>
      </c>
      <c r="W912" s="26" t="s">
        <v>1486</v>
      </c>
      <c r="X912" s="26" t="s">
        <v>1486</v>
      </c>
      <c r="Y912" s="26" t="s">
        <v>945</v>
      </c>
    </row>
    <row r="913" spans="1:25" s="26" customFormat="1" x14ac:dyDescent="0.25">
      <c r="A913" s="26" t="s">
        <v>2510</v>
      </c>
      <c r="C913" s="26" t="s">
        <v>1705</v>
      </c>
      <c r="F913" s="26" t="s">
        <v>1705</v>
      </c>
      <c r="G913" s="26" t="s">
        <v>2511</v>
      </c>
      <c r="H913" s="26" t="s">
        <v>1</v>
      </c>
      <c r="I913" s="26" t="s">
        <v>269</v>
      </c>
      <c r="J913" s="26" t="s">
        <v>608</v>
      </c>
      <c r="K913" s="26" t="s">
        <v>1053</v>
      </c>
      <c r="L913" s="26" t="s">
        <v>2512</v>
      </c>
      <c r="N913" s="26" t="s">
        <v>952</v>
      </c>
      <c r="O913" s="26">
        <v>100000</v>
      </c>
      <c r="P913" s="26" t="s">
        <v>1837</v>
      </c>
      <c r="Q913" s="26" t="s">
        <v>2513</v>
      </c>
      <c r="W913" s="26" t="s">
        <v>1486</v>
      </c>
      <c r="X913" s="26" t="s">
        <v>1486</v>
      </c>
      <c r="Y913" s="26" t="s">
        <v>945</v>
      </c>
    </row>
    <row r="914" spans="1:25" s="26" customFormat="1" x14ac:dyDescent="0.25">
      <c r="A914" s="26" t="s">
        <v>2510</v>
      </c>
      <c r="C914" s="26" t="s">
        <v>1705</v>
      </c>
      <c r="F914" s="26" t="s">
        <v>1705</v>
      </c>
      <c r="G914" s="26" t="s">
        <v>2511</v>
      </c>
      <c r="H914" s="26" t="s">
        <v>1</v>
      </c>
      <c r="I914" s="26" t="s">
        <v>269</v>
      </c>
      <c r="J914" s="26" t="s">
        <v>608</v>
      </c>
      <c r="K914" s="26" t="s">
        <v>1053</v>
      </c>
      <c r="L914" s="26" t="s">
        <v>2514</v>
      </c>
      <c r="N914" s="26" t="s">
        <v>952</v>
      </c>
      <c r="O914" s="26">
        <v>100000</v>
      </c>
      <c r="P914" s="26" t="s">
        <v>1837</v>
      </c>
      <c r="Q914" s="26" t="s">
        <v>2513</v>
      </c>
      <c r="W914" s="26" t="s">
        <v>1486</v>
      </c>
      <c r="X914" s="26" t="s">
        <v>1486</v>
      </c>
      <c r="Y914" s="26" t="s">
        <v>945</v>
      </c>
    </row>
    <row r="915" spans="1:25" s="26" customFormat="1" x14ac:dyDescent="0.25">
      <c r="A915" s="26" t="s">
        <v>1467</v>
      </c>
      <c r="C915" s="26" t="s">
        <v>2515</v>
      </c>
      <c r="F915" s="26" t="s">
        <v>2515</v>
      </c>
      <c r="G915" s="26" t="s">
        <v>2516</v>
      </c>
      <c r="H915" s="26" t="s">
        <v>1</v>
      </c>
      <c r="I915" s="26" t="s">
        <v>269</v>
      </c>
      <c r="J915" s="26" t="s">
        <v>608</v>
      </c>
      <c r="K915" s="26" t="s">
        <v>1681</v>
      </c>
      <c r="L915" s="26" t="s">
        <v>2517</v>
      </c>
      <c r="N915" s="26" t="s">
        <v>952</v>
      </c>
      <c r="O915" s="26">
        <v>231939</v>
      </c>
      <c r="P915" s="26" t="s">
        <v>2518</v>
      </c>
      <c r="Q915" s="26" t="s">
        <v>2519</v>
      </c>
      <c r="W915" s="26" t="s">
        <v>1486</v>
      </c>
      <c r="X915" s="26" t="s">
        <v>1486</v>
      </c>
      <c r="Y915" s="26" t="s">
        <v>945</v>
      </c>
    </row>
    <row r="916" spans="1:25" s="27" customFormat="1" x14ac:dyDescent="0.25">
      <c r="A916" s="27" t="s">
        <v>2520</v>
      </c>
      <c r="C916" s="27" t="s">
        <v>2515</v>
      </c>
      <c r="F916" s="27" t="s">
        <v>2515</v>
      </c>
      <c r="G916" s="27" t="s">
        <v>2516</v>
      </c>
      <c r="H916" s="27" t="s">
        <v>1</v>
      </c>
      <c r="I916" s="27" t="s">
        <v>269</v>
      </c>
      <c r="J916" s="27" t="s">
        <v>608</v>
      </c>
      <c r="K916" s="27" t="s">
        <v>1681</v>
      </c>
      <c r="L916" s="27" t="s">
        <v>2521</v>
      </c>
      <c r="N916" s="26" t="s">
        <v>952</v>
      </c>
      <c r="O916" s="27">
        <v>231939</v>
      </c>
      <c r="P916" s="27" t="s">
        <v>2518</v>
      </c>
      <c r="Q916" s="27" t="s">
        <v>2522</v>
      </c>
      <c r="W916" s="27" t="s">
        <v>1486</v>
      </c>
      <c r="X916" s="27" t="s">
        <v>1486</v>
      </c>
      <c r="Y916" s="26" t="s">
        <v>945</v>
      </c>
    </row>
    <row r="917" spans="1:25" s="26" customFormat="1" x14ac:dyDescent="0.25">
      <c r="A917" s="26" t="s">
        <v>2523</v>
      </c>
      <c r="C917" s="26" t="s">
        <v>2524</v>
      </c>
      <c r="F917" s="26" t="s">
        <v>2524</v>
      </c>
      <c r="G917" s="26" t="s">
        <v>2525</v>
      </c>
      <c r="H917" s="26" t="s">
        <v>1</v>
      </c>
      <c r="I917" s="26" t="s">
        <v>269</v>
      </c>
      <c r="J917" s="26" t="s">
        <v>608</v>
      </c>
      <c r="K917" s="26" t="s">
        <v>971</v>
      </c>
      <c r="L917" s="26" t="s">
        <v>2526</v>
      </c>
      <c r="N917" s="26" t="s">
        <v>952</v>
      </c>
      <c r="O917" s="26">
        <v>115969</v>
      </c>
      <c r="P917" s="26" t="s">
        <v>2527</v>
      </c>
      <c r="Q917" s="26" t="s">
        <v>2528</v>
      </c>
      <c r="W917" s="26" t="s">
        <v>1486</v>
      </c>
      <c r="X917" s="26" t="s">
        <v>1486</v>
      </c>
      <c r="Y917" s="26" t="s">
        <v>945</v>
      </c>
    </row>
    <row r="918" spans="1:25" s="26" customFormat="1" x14ac:dyDescent="0.25">
      <c r="A918" s="26" t="s">
        <v>2523</v>
      </c>
      <c r="C918" s="26" t="s">
        <v>2524</v>
      </c>
      <c r="F918" s="26" t="s">
        <v>2524</v>
      </c>
      <c r="G918" s="26" t="s">
        <v>2525</v>
      </c>
      <c r="H918" s="26" t="s">
        <v>1</v>
      </c>
      <c r="I918" s="26" t="s">
        <v>269</v>
      </c>
      <c r="J918" s="26" t="s">
        <v>608</v>
      </c>
      <c r="K918" s="26" t="s">
        <v>971</v>
      </c>
      <c r="L918" s="26" t="s">
        <v>2529</v>
      </c>
      <c r="N918" s="26" t="s">
        <v>952</v>
      </c>
      <c r="O918" s="26">
        <v>115969</v>
      </c>
      <c r="P918" s="26" t="s">
        <v>2527</v>
      </c>
      <c r="Q918" s="26" t="s">
        <v>2528</v>
      </c>
      <c r="W918" s="26" t="s">
        <v>1486</v>
      </c>
      <c r="X918" s="26" t="s">
        <v>1486</v>
      </c>
      <c r="Y918" s="26" t="s">
        <v>945</v>
      </c>
    </row>
    <row r="919" spans="1:25" s="26" customFormat="1" x14ac:dyDescent="0.25">
      <c r="A919" s="26" t="s">
        <v>2357</v>
      </c>
      <c r="C919" s="26" t="s">
        <v>2358</v>
      </c>
      <c r="F919" s="26" t="s">
        <v>2358</v>
      </c>
      <c r="G919" s="26" t="s">
        <v>2530</v>
      </c>
      <c r="H919" s="26" t="s">
        <v>1</v>
      </c>
      <c r="I919" s="26" t="s">
        <v>269</v>
      </c>
      <c r="J919" s="26" t="s">
        <v>608</v>
      </c>
      <c r="K919" s="26" t="s">
        <v>1059</v>
      </c>
      <c r="L919" s="26" t="s">
        <v>2531</v>
      </c>
      <c r="N919" s="26" t="s">
        <v>952</v>
      </c>
      <c r="O919" s="26">
        <v>109308</v>
      </c>
      <c r="P919" s="26" t="s">
        <v>2527</v>
      </c>
      <c r="Q919" s="26" t="s">
        <v>2360</v>
      </c>
      <c r="W919" s="26" t="s">
        <v>1486</v>
      </c>
      <c r="X919" s="26" t="s">
        <v>1486</v>
      </c>
      <c r="Y919" s="26" t="s">
        <v>945</v>
      </c>
    </row>
    <row r="920" spans="1:25" s="26" customFormat="1" x14ac:dyDescent="0.25">
      <c r="A920" s="26" t="s">
        <v>2009</v>
      </c>
      <c r="C920" s="26" t="s">
        <v>2010</v>
      </c>
      <c r="F920" s="26" t="s">
        <v>2010</v>
      </c>
      <c r="G920" s="26" t="s">
        <v>2532</v>
      </c>
      <c r="H920" s="26" t="s">
        <v>1</v>
      </c>
      <c r="I920" s="26" t="s">
        <v>269</v>
      </c>
      <c r="J920" s="26" t="s">
        <v>608</v>
      </c>
      <c r="K920" s="26" t="s">
        <v>1033</v>
      </c>
      <c r="L920" s="26" t="s">
        <v>2533</v>
      </c>
      <c r="N920" s="26" t="s">
        <v>952</v>
      </c>
      <c r="O920" s="26">
        <v>130605</v>
      </c>
      <c r="P920" s="26" t="s">
        <v>2534</v>
      </c>
      <c r="Q920" s="26" t="s">
        <v>2012</v>
      </c>
      <c r="W920" s="26" t="s">
        <v>1486</v>
      </c>
      <c r="X920" s="26" t="s">
        <v>1486</v>
      </c>
      <c r="Y920" s="26" t="s">
        <v>945</v>
      </c>
    </row>
    <row r="921" spans="1:25" s="26" customFormat="1" x14ac:dyDescent="0.25">
      <c r="A921" s="26" t="s">
        <v>2031</v>
      </c>
      <c r="C921" s="26" t="s">
        <v>2030</v>
      </c>
      <c r="F921" s="26" t="s">
        <v>2030</v>
      </c>
      <c r="G921" s="26" t="s">
        <v>2535</v>
      </c>
      <c r="H921" s="26" t="s">
        <v>1</v>
      </c>
      <c r="I921" s="26" t="s">
        <v>269</v>
      </c>
      <c r="J921" s="26" t="s">
        <v>608</v>
      </c>
      <c r="K921" s="26" t="s">
        <v>2536</v>
      </c>
      <c r="L921" s="26" t="s">
        <v>2537</v>
      </c>
      <c r="N921" s="26" t="s">
        <v>952</v>
      </c>
      <c r="O921" s="26">
        <v>300000</v>
      </c>
      <c r="P921" s="26" t="s">
        <v>2538</v>
      </c>
      <c r="Q921" s="26" t="s">
        <v>2034</v>
      </c>
      <c r="W921" s="26" t="s">
        <v>1486</v>
      </c>
      <c r="X921" s="26" t="s">
        <v>1486</v>
      </c>
      <c r="Y921" s="26" t="s">
        <v>945</v>
      </c>
    </row>
    <row r="922" spans="1:25" s="26" customFormat="1" x14ac:dyDescent="0.25">
      <c r="A922" s="26" t="s">
        <v>1898</v>
      </c>
      <c r="C922" s="26" t="s">
        <v>2539</v>
      </c>
      <c r="F922" s="26" t="s">
        <v>2539</v>
      </c>
      <c r="G922" s="26" t="s">
        <v>2540</v>
      </c>
      <c r="H922" s="26" t="s">
        <v>1</v>
      </c>
      <c r="I922" s="26" t="s">
        <v>269</v>
      </c>
      <c r="J922" s="26" t="s">
        <v>608</v>
      </c>
      <c r="K922" s="26" t="s">
        <v>1065</v>
      </c>
      <c r="L922" s="26" t="s">
        <v>2541</v>
      </c>
      <c r="N922" s="26" t="s">
        <v>952</v>
      </c>
      <c r="O922" s="26">
        <v>300000</v>
      </c>
      <c r="P922" s="26" t="s">
        <v>2538</v>
      </c>
      <c r="Q922" s="26" t="s">
        <v>2542</v>
      </c>
      <c r="W922" s="26" t="s">
        <v>1486</v>
      </c>
      <c r="X922" s="26" t="s">
        <v>1486</v>
      </c>
      <c r="Y922" s="26" t="s">
        <v>945</v>
      </c>
    </row>
    <row r="923" spans="1:25" s="26" customFormat="1" x14ac:dyDescent="0.25">
      <c r="A923" s="26" t="s">
        <v>2063</v>
      </c>
      <c r="C923" s="26" t="s">
        <v>2062</v>
      </c>
      <c r="F923" s="26" t="s">
        <v>2062</v>
      </c>
      <c r="G923" s="26" t="s">
        <v>2543</v>
      </c>
      <c r="H923" s="26" t="s">
        <v>1</v>
      </c>
      <c r="I923" s="26" t="s">
        <v>269</v>
      </c>
      <c r="J923" s="26" t="s">
        <v>622</v>
      </c>
      <c r="K923" s="26" t="s">
        <v>2544</v>
      </c>
      <c r="L923" s="26" t="s">
        <v>2545</v>
      </c>
      <c r="N923" s="26" t="s">
        <v>952</v>
      </c>
      <c r="O923" s="26">
        <v>500000</v>
      </c>
      <c r="P923" s="26" t="s">
        <v>2546</v>
      </c>
      <c r="Q923" s="26" t="s">
        <v>2066</v>
      </c>
      <c r="W923" s="26" t="s">
        <v>1486</v>
      </c>
      <c r="X923" s="26" t="s">
        <v>1486</v>
      </c>
      <c r="Y923" s="26" t="s">
        <v>945</v>
      </c>
    </row>
    <row r="924" spans="1:25" s="26" customFormat="1" x14ac:dyDescent="0.25">
      <c r="A924" s="26" t="s">
        <v>2547</v>
      </c>
      <c r="C924" s="26" t="s">
        <v>2548</v>
      </c>
      <c r="F924" s="26" t="s">
        <v>2548</v>
      </c>
      <c r="G924" s="26" t="s">
        <v>2549</v>
      </c>
      <c r="H924" s="26" t="s">
        <v>1</v>
      </c>
      <c r="I924" s="26" t="s">
        <v>269</v>
      </c>
      <c r="J924" s="26" t="s">
        <v>608</v>
      </c>
      <c r="K924" s="26" t="s">
        <v>1021</v>
      </c>
      <c r="L924" s="26" t="s">
        <v>2550</v>
      </c>
      <c r="N924" s="26" t="s">
        <v>952</v>
      </c>
      <c r="O924" s="26">
        <v>500000</v>
      </c>
      <c r="P924" s="26" t="s">
        <v>2546</v>
      </c>
      <c r="Q924" s="26" t="s">
        <v>2551</v>
      </c>
      <c r="W924" s="26" t="s">
        <v>1486</v>
      </c>
      <c r="X924" s="26" t="s">
        <v>1486</v>
      </c>
      <c r="Y924" s="26" t="s">
        <v>945</v>
      </c>
    </row>
    <row r="925" spans="1:25" s="26" customFormat="1" x14ac:dyDescent="0.25">
      <c r="A925" s="26" t="s">
        <v>1463</v>
      </c>
      <c r="C925" s="26" t="s">
        <v>2261</v>
      </c>
      <c r="F925" s="26" t="s">
        <v>2261</v>
      </c>
      <c r="G925" s="26" t="s">
        <v>2552</v>
      </c>
      <c r="H925" s="26" t="s">
        <v>1</v>
      </c>
      <c r="I925" s="26" t="s">
        <v>269</v>
      </c>
      <c r="J925" s="26" t="s">
        <v>606</v>
      </c>
      <c r="K925" s="26" t="s">
        <v>2553</v>
      </c>
      <c r="L925" s="26" t="s">
        <v>2554</v>
      </c>
      <c r="N925" s="26" t="s">
        <v>952</v>
      </c>
      <c r="O925" s="26">
        <v>310437</v>
      </c>
      <c r="P925" s="26" t="s">
        <v>2546</v>
      </c>
      <c r="Q925" s="26" t="s">
        <v>2555</v>
      </c>
      <c r="W925" s="26" t="s">
        <v>1486</v>
      </c>
      <c r="X925" s="26" t="s">
        <v>1486</v>
      </c>
      <c r="Y925" s="26" t="s">
        <v>945</v>
      </c>
    </row>
    <row r="926" spans="1:25" s="26" customFormat="1" x14ac:dyDescent="0.25">
      <c r="A926" s="26" t="s">
        <v>2281</v>
      </c>
      <c r="C926" s="26" t="s">
        <v>2261</v>
      </c>
      <c r="F926" s="26" t="s">
        <v>2261</v>
      </c>
      <c r="G926" s="26" t="s">
        <v>2552</v>
      </c>
      <c r="H926" s="26" t="s">
        <v>1</v>
      </c>
      <c r="I926" s="26" t="s">
        <v>269</v>
      </c>
      <c r="J926" s="26" t="s">
        <v>606</v>
      </c>
      <c r="K926" s="26" t="s">
        <v>2553</v>
      </c>
      <c r="L926" s="26" t="s">
        <v>2556</v>
      </c>
      <c r="N926" s="26" t="s">
        <v>952</v>
      </c>
      <c r="O926" s="26">
        <v>310437</v>
      </c>
      <c r="P926" s="26" t="s">
        <v>2546</v>
      </c>
      <c r="Q926" s="26" t="s">
        <v>2557</v>
      </c>
      <c r="W926" s="26" t="s">
        <v>1486</v>
      </c>
      <c r="X926" s="26" t="s">
        <v>1486</v>
      </c>
      <c r="Y926" s="26" t="s">
        <v>945</v>
      </c>
    </row>
    <row r="927" spans="1:25" s="26" customFormat="1" x14ac:dyDescent="0.25">
      <c r="A927" s="26" t="s">
        <v>2558</v>
      </c>
      <c r="C927" s="26" t="s">
        <v>2559</v>
      </c>
      <c r="F927" s="26" t="s">
        <v>2559</v>
      </c>
      <c r="G927" s="26" t="s">
        <v>2560</v>
      </c>
      <c r="H927" s="26" t="s">
        <v>1</v>
      </c>
      <c r="I927" s="26" t="s">
        <v>269</v>
      </c>
      <c r="J927" s="26" t="s">
        <v>608</v>
      </c>
      <c r="K927" s="26" t="s">
        <v>2561</v>
      </c>
      <c r="L927" s="26" t="s">
        <v>2562</v>
      </c>
      <c r="N927" s="26" t="s">
        <v>952</v>
      </c>
      <c r="O927" s="26">
        <v>300000</v>
      </c>
      <c r="P927" s="26" t="s">
        <v>2546</v>
      </c>
      <c r="Q927" s="26" t="s">
        <v>2563</v>
      </c>
      <c r="W927" s="26" t="s">
        <v>1486</v>
      </c>
      <c r="X927" s="26" t="s">
        <v>1486</v>
      </c>
      <c r="Y927" s="26" t="s">
        <v>945</v>
      </c>
    </row>
    <row r="928" spans="1:25" s="26" customFormat="1" x14ac:dyDescent="0.25">
      <c r="A928" s="26" t="s">
        <v>2071</v>
      </c>
      <c r="C928" s="26" t="s">
        <v>1611</v>
      </c>
      <c r="F928" s="26" t="s">
        <v>1611</v>
      </c>
      <c r="G928" s="26" t="s">
        <v>2564</v>
      </c>
      <c r="H928" s="26" t="s">
        <v>1</v>
      </c>
      <c r="I928" s="26" t="s">
        <v>269</v>
      </c>
      <c r="J928" s="26" t="s">
        <v>608</v>
      </c>
      <c r="K928" s="26" t="s">
        <v>1053</v>
      </c>
      <c r="L928" s="26" t="s">
        <v>2565</v>
      </c>
      <c r="N928" s="26" t="s">
        <v>952</v>
      </c>
      <c r="O928" s="26">
        <v>130605</v>
      </c>
      <c r="P928" s="26" t="s">
        <v>2546</v>
      </c>
      <c r="Q928" s="26" t="s">
        <v>2073</v>
      </c>
      <c r="W928" s="26" t="s">
        <v>1486</v>
      </c>
      <c r="X928" s="26" t="s">
        <v>1486</v>
      </c>
      <c r="Y928" s="26" t="s">
        <v>945</v>
      </c>
    </row>
    <row r="929" spans="1:25" s="26" customFormat="1" x14ac:dyDescent="0.25">
      <c r="A929" s="26" t="s">
        <v>2128</v>
      </c>
      <c r="C929" s="26" t="s">
        <v>2566</v>
      </c>
      <c r="F929" s="26" t="s">
        <v>2566</v>
      </c>
      <c r="G929" s="26" t="s">
        <v>2567</v>
      </c>
      <c r="H929" s="26" t="s">
        <v>1</v>
      </c>
      <c r="I929" s="26" t="s">
        <v>269</v>
      </c>
      <c r="J929" s="26" t="s">
        <v>608</v>
      </c>
      <c r="K929" s="26" t="s">
        <v>1059</v>
      </c>
      <c r="L929" s="26" t="s">
        <v>2568</v>
      </c>
      <c r="N929" s="26" t="s">
        <v>952</v>
      </c>
      <c r="O929" s="26">
        <v>115969</v>
      </c>
      <c r="P929" s="26" t="s">
        <v>2546</v>
      </c>
      <c r="Q929" s="26" t="s">
        <v>2569</v>
      </c>
      <c r="W929" s="26" t="s">
        <v>1486</v>
      </c>
      <c r="X929" s="26" t="s">
        <v>1486</v>
      </c>
      <c r="Y929" s="26" t="s">
        <v>945</v>
      </c>
    </row>
    <row r="930" spans="1:25" s="26" customFormat="1" x14ac:dyDescent="0.25">
      <c r="A930" s="26" t="s">
        <v>1394</v>
      </c>
      <c r="C930" s="26" t="s">
        <v>1331</v>
      </c>
      <c r="F930" s="26" t="s">
        <v>1331</v>
      </c>
      <c r="G930" s="26" t="s">
        <v>2570</v>
      </c>
      <c r="H930" s="26" t="s">
        <v>1</v>
      </c>
      <c r="I930" s="26" t="s">
        <v>269</v>
      </c>
      <c r="J930" s="26" t="s">
        <v>608</v>
      </c>
      <c r="K930" s="26" t="s">
        <v>971</v>
      </c>
      <c r="L930" s="26" t="s">
        <v>2571</v>
      </c>
      <c r="N930" s="26" t="s">
        <v>952</v>
      </c>
      <c r="O930" s="26">
        <v>113650</v>
      </c>
      <c r="P930" s="26" t="s">
        <v>2546</v>
      </c>
      <c r="Q930" s="26" t="s">
        <v>2075</v>
      </c>
      <c r="W930" s="26" t="s">
        <v>1486</v>
      </c>
      <c r="X930" s="26" t="s">
        <v>1486</v>
      </c>
      <c r="Y930" s="26" t="s">
        <v>945</v>
      </c>
    </row>
    <row r="931" spans="1:25" s="26" customFormat="1" x14ac:dyDescent="0.25">
      <c r="A931" s="26" t="s">
        <v>1394</v>
      </c>
      <c r="C931" s="26" t="s">
        <v>1331</v>
      </c>
      <c r="F931" s="26" t="s">
        <v>1331</v>
      </c>
      <c r="G931" s="26" t="s">
        <v>2570</v>
      </c>
      <c r="H931" s="26" t="s">
        <v>1</v>
      </c>
      <c r="I931" s="26" t="s">
        <v>269</v>
      </c>
      <c r="J931" s="26" t="s">
        <v>608</v>
      </c>
      <c r="K931" s="26" t="s">
        <v>971</v>
      </c>
      <c r="L931" s="26" t="s">
        <v>2572</v>
      </c>
      <c r="N931" s="26" t="s">
        <v>952</v>
      </c>
      <c r="O931" s="26">
        <v>110171</v>
      </c>
      <c r="P931" s="26" t="s">
        <v>2546</v>
      </c>
      <c r="Q931" s="26" t="s">
        <v>2075</v>
      </c>
      <c r="W931" s="26" t="s">
        <v>1486</v>
      </c>
      <c r="X931" s="26" t="s">
        <v>1486</v>
      </c>
      <c r="Y931" s="26" t="s">
        <v>945</v>
      </c>
    </row>
    <row r="932" spans="1:25" s="26" customFormat="1" x14ac:dyDescent="0.25">
      <c r="A932" s="26" t="s">
        <v>1441</v>
      </c>
      <c r="C932" s="26" t="s">
        <v>1746</v>
      </c>
      <c r="F932" s="26" t="s">
        <v>1746</v>
      </c>
      <c r="G932" s="26" t="s">
        <v>2573</v>
      </c>
      <c r="H932" s="26" t="s">
        <v>1</v>
      </c>
      <c r="I932" s="26" t="s">
        <v>269</v>
      </c>
      <c r="J932" s="26" t="s">
        <v>608</v>
      </c>
      <c r="K932" s="26" t="s">
        <v>1059</v>
      </c>
      <c r="L932" s="26" t="s">
        <v>2574</v>
      </c>
      <c r="N932" s="26" t="s">
        <v>952</v>
      </c>
      <c r="O932" s="26">
        <v>100000</v>
      </c>
      <c r="P932" s="26" t="s">
        <v>2546</v>
      </c>
      <c r="Q932" s="26" t="s">
        <v>2575</v>
      </c>
      <c r="W932" s="26" t="s">
        <v>1486</v>
      </c>
      <c r="X932" s="26" t="s">
        <v>1486</v>
      </c>
      <c r="Y932" s="26" t="s">
        <v>945</v>
      </c>
    </row>
    <row r="933" spans="1:25" s="26" customFormat="1" x14ac:dyDescent="0.25">
      <c r="A933" s="26" t="s">
        <v>1300</v>
      </c>
      <c r="C933" s="26" t="s">
        <v>2059</v>
      </c>
      <c r="F933" s="26" t="s">
        <v>2059</v>
      </c>
      <c r="G933" s="26" t="s">
        <v>2576</v>
      </c>
      <c r="H933" s="26" t="s">
        <v>1</v>
      </c>
      <c r="I933" s="26" t="s">
        <v>269</v>
      </c>
      <c r="J933" s="26" t="s">
        <v>608</v>
      </c>
      <c r="K933" s="26" t="s">
        <v>2577</v>
      </c>
      <c r="L933" s="26" t="s">
        <v>2578</v>
      </c>
      <c r="N933" s="26" t="s">
        <v>952</v>
      </c>
      <c r="O933" s="26">
        <v>77113</v>
      </c>
      <c r="P933" s="26" t="s">
        <v>2546</v>
      </c>
      <c r="Q933" s="26" t="s">
        <v>2061</v>
      </c>
      <c r="W933" s="26" t="s">
        <v>1486</v>
      </c>
      <c r="X933" s="26" t="s">
        <v>1486</v>
      </c>
      <c r="Y933" s="26" t="s">
        <v>945</v>
      </c>
    </row>
    <row r="934" spans="1:25" s="26" customFormat="1" x14ac:dyDescent="0.25">
      <c r="A934" s="26" t="s">
        <v>2180</v>
      </c>
      <c r="C934" s="26" t="s">
        <v>2181</v>
      </c>
      <c r="F934" s="26" t="s">
        <v>2181</v>
      </c>
      <c r="G934" s="26" t="s">
        <v>2579</v>
      </c>
      <c r="H934" s="26" t="s">
        <v>1</v>
      </c>
      <c r="I934" s="26" t="s">
        <v>269</v>
      </c>
      <c r="J934" s="26" t="s">
        <v>608</v>
      </c>
      <c r="K934" s="26" t="s">
        <v>1125</v>
      </c>
      <c r="L934" s="26" t="s">
        <v>2580</v>
      </c>
      <c r="N934" s="26" t="s">
        <v>952</v>
      </c>
      <c r="O934" s="26">
        <v>35000</v>
      </c>
      <c r="P934" s="26" t="s">
        <v>2546</v>
      </c>
      <c r="Q934" s="26" t="s">
        <v>2183</v>
      </c>
      <c r="W934" s="26" t="s">
        <v>1486</v>
      </c>
      <c r="X934" s="26" t="s">
        <v>1486</v>
      </c>
      <c r="Y934" s="26" t="s">
        <v>945</v>
      </c>
    </row>
    <row r="935" spans="1:25" s="26" customFormat="1" x14ac:dyDescent="0.25">
      <c r="A935" s="26" t="s">
        <v>1080</v>
      </c>
      <c r="C935" s="26" t="s">
        <v>2329</v>
      </c>
      <c r="F935" s="26" t="s">
        <v>2329</v>
      </c>
      <c r="G935" s="26" t="s">
        <v>2581</v>
      </c>
      <c r="H935" s="26" t="s">
        <v>1</v>
      </c>
      <c r="I935" s="26" t="s">
        <v>269</v>
      </c>
      <c r="J935" s="26" t="s">
        <v>608</v>
      </c>
      <c r="K935" s="26" t="s">
        <v>971</v>
      </c>
      <c r="L935" s="26" t="s">
        <v>2582</v>
      </c>
      <c r="N935" s="26" t="s">
        <v>952</v>
      </c>
      <c r="O935" s="26">
        <v>2607313</v>
      </c>
      <c r="P935" s="26" t="s">
        <v>2583</v>
      </c>
      <c r="Q935" s="26" t="s">
        <v>2331</v>
      </c>
      <c r="W935" s="26" t="s">
        <v>1486</v>
      </c>
      <c r="X935" s="26" t="s">
        <v>1486</v>
      </c>
      <c r="Y935" s="26" t="s">
        <v>945</v>
      </c>
    </row>
    <row r="936" spans="1:25" s="26" customFormat="1" x14ac:dyDescent="0.25">
      <c r="A936" s="26" t="s">
        <v>1256</v>
      </c>
      <c r="C936" s="26" t="s">
        <v>1037</v>
      </c>
      <c r="F936" s="26" t="s">
        <v>1037</v>
      </c>
      <c r="G936" s="26" t="s">
        <v>2584</v>
      </c>
      <c r="H936" s="26" t="s">
        <v>1</v>
      </c>
      <c r="I936" s="26" t="s">
        <v>269</v>
      </c>
      <c r="J936" s="26" t="s">
        <v>608</v>
      </c>
      <c r="K936" s="26" t="s">
        <v>1059</v>
      </c>
      <c r="L936" s="26" t="s">
        <v>2585</v>
      </c>
      <c r="N936" s="26" t="s">
        <v>952</v>
      </c>
      <c r="O936" s="26">
        <v>1303837</v>
      </c>
      <c r="P936" s="26" t="s">
        <v>2583</v>
      </c>
      <c r="Q936" s="26" t="s">
        <v>2308</v>
      </c>
      <c r="W936" s="26" t="s">
        <v>1486</v>
      </c>
      <c r="X936" s="26" t="s">
        <v>1486</v>
      </c>
      <c r="Y936" s="26" t="s">
        <v>945</v>
      </c>
    </row>
    <row r="937" spans="1:25" s="26" customFormat="1" x14ac:dyDescent="0.25">
      <c r="A937" s="26" t="s">
        <v>2254</v>
      </c>
      <c r="C937" s="26" t="s">
        <v>2251</v>
      </c>
      <c r="F937" s="26" t="s">
        <v>2251</v>
      </c>
      <c r="G937" s="26" t="s">
        <v>2586</v>
      </c>
      <c r="H937" s="26" t="s">
        <v>1</v>
      </c>
      <c r="I937" s="26" t="s">
        <v>269</v>
      </c>
      <c r="J937" s="26" t="s">
        <v>608</v>
      </c>
      <c r="K937" s="26" t="s">
        <v>971</v>
      </c>
      <c r="L937" s="26" t="s">
        <v>2587</v>
      </c>
      <c r="N937" s="26" t="s">
        <v>952</v>
      </c>
      <c r="O937" s="26">
        <v>1335782</v>
      </c>
      <c r="P937" s="26" t="s">
        <v>2583</v>
      </c>
      <c r="Q937" s="26" t="s">
        <v>2256</v>
      </c>
      <c r="W937" s="26" t="s">
        <v>1486</v>
      </c>
      <c r="X937" s="26" t="s">
        <v>1486</v>
      </c>
      <c r="Y937" s="26" t="s">
        <v>945</v>
      </c>
    </row>
    <row r="938" spans="1:25" s="26" customFormat="1" x14ac:dyDescent="0.25">
      <c r="A938" s="26" t="s">
        <v>2250</v>
      </c>
      <c r="C938" s="26" t="s">
        <v>2251</v>
      </c>
      <c r="F938" s="26" t="s">
        <v>2251</v>
      </c>
      <c r="G938" s="26" t="s">
        <v>2586</v>
      </c>
      <c r="H938" s="26" t="s">
        <v>1</v>
      </c>
      <c r="I938" s="26" t="s">
        <v>269</v>
      </c>
      <c r="J938" s="26" t="s">
        <v>608</v>
      </c>
      <c r="K938" s="26" t="s">
        <v>971</v>
      </c>
      <c r="L938" s="26" t="s">
        <v>2588</v>
      </c>
      <c r="N938" s="26" t="s">
        <v>952</v>
      </c>
      <c r="O938" s="26">
        <v>1178011</v>
      </c>
      <c r="P938" s="26" t="s">
        <v>2583</v>
      </c>
      <c r="Q938" s="26" t="s">
        <v>2589</v>
      </c>
      <c r="W938" s="26" t="s">
        <v>1486</v>
      </c>
      <c r="X938" s="26" t="s">
        <v>1486</v>
      </c>
      <c r="Y938" s="26" t="s">
        <v>945</v>
      </c>
    </row>
    <row r="939" spans="1:25" s="26" customFormat="1" x14ac:dyDescent="0.25">
      <c r="A939" s="26" t="s">
        <v>2590</v>
      </c>
      <c r="C939" s="26" t="s">
        <v>1185</v>
      </c>
      <c r="F939" s="26" t="s">
        <v>1185</v>
      </c>
      <c r="G939" s="26" t="s">
        <v>2591</v>
      </c>
      <c r="H939" s="26" t="s">
        <v>1</v>
      </c>
      <c r="I939" s="26" t="s">
        <v>269</v>
      </c>
      <c r="J939" s="26" t="s">
        <v>608</v>
      </c>
      <c r="K939" s="26" t="s">
        <v>1021</v>
      </c>
      <c r="L939" s="26" t="s">
        <v>2592</v>
      </c>
      <c r="N939" s="26" t="s">
        <v>952</v>
      </c>
      <c r="O939" s="26">
        <v>772247</v>
      </c>
      <c r="P939" s="26" t="s">
        <v>2583</v>
      </c>
      <c r="Q939" s="26" t="s">
        <v>2593</v>
      </c>
      <c r="W939" s="26" t="s">
        <v>1486</v>
      </c>
      <c r="X939" s="26" t="s">
        <v>1486</v>
      </c>
      <c r="Y939" s="26" t="s">
        <v>945</v>
      </c>
    </row>
    <row r="940" spans="1:25" s="26" customFormat="1" x14ac:dyDescent="0.25">
      <c r="A940" s="26" t="s">
        <v>2336</v>
      </c>
      <c r="C940" s="26" t="s">
        <v>2333</v>
      </c>
      <c r="F940" s="26" t="s">
        <v>2333</v>
      </c>
      <c r="G940" s="26" t="s">
        <v>2594</v>
      </c>
      <c r="H940" s="26" t="s">
        <v>1</v>
      </c>
      <c r="I940" s="26" t="s">
        <v>269</v>
      </c>
      <c r="J940" s="26" t="s">
        <v>608</v>
      </c>
      <c r="K940" s="26" t="s">
        <v>1125</v>
      </c>
      <c r="L940" s="26" t="s">
        <v>2595</v>
      </c>
      <c r="N940" s="26" t="s">
        <v>952</v>
      </c>
      <c r="O940" s="26">
        <v>800000</v>
      </c>
      <c r="P940" s="26" t="s">
        <v>2583</v>
      </c>
      <c r="Q940" s="26" t="s">
        <v>2338</v>
      </c>
      <c r="W940" s="26" t="s">
        <v>1486</v>
      </c>
      <c r="X940" s="26" t="s">
        <v>1486</v>
      </c>
      <c r="Y940" s="26" t="s">
        <v>945</v>
      </c>
    </row>
    <row r="941" spans="1:25" s="26" customFormat="1" x14ac:dyDescent="0.25">
      <c r="A941" s="26" t="s">
        <v>2481</v>
      </c>
      <c r="C941" s="26" t="s">
        <v>2596</v>
      </c>
      <c r="F941" s="26" t="s">
        <v>2596</v>
      </c>
      <c r="G941" s="26" t="s">
        <v>2597</v>
      </c>
      <c r="H941" s="26" t="s">
        <v>1</v>
      </c>
      <c r="I941" s="26" t="s">
        <v>265</v>
      </c>
      <c r="J941" s="26" t="s">
        <v>499</v>
      </c>
      <c r="K941" s="26" t="s">
        <v>2598</v>
      </c>
      <c r="L941" s="26" t="s">
        <v>2599</v>
      </c>
      <c r="N941" s="26" t="s">
        <v>952</v>
      </c>
      <c r="O941" s="26">
        <v>584102</v>
      </c>
      <c r="P941" s="26" t="s">
        <v>2583</v>
      </c>
      <c r="Q941" s="26" t="s">
        <v>2600</v>
      </c>
      <c r="W941" s="26" t="s">
        <v>1486</v>
      </c>
      <c r="X941" s="26" t="s">
        <v>1486</v>
      </c>
      <c r="Y941" s="26" t="s">
        <v>945</v>
      </c>
    </row>
    <row r="942" spans="1:25" s="26" customFormat="1" x14ac:dyDescent="0.25">
      <c r="A942" s="26" t="s">
        <v>2481</v>
      </c>
      <c r="C942" s="26" t="s">
        <v>2596</v>
      </c>
      <c r="F942" s="26" t="s">
        <v>2596</v>
      </c>
      <c r="G942" s="26" t="s">
        <v>2597</v>
      </c>
      <c r="H942" s="26" t="s">
        <v>1</v>
      </c>
      <c r="I942" s="26" t="s">
        <v>265</v>
      </c>
      <c r="J942" s="26" t="s">
        <v>499</v>
      </c>
      <c r="K942" s="26" t="s">
        <v>2598</v>
      </c>
      <c r="L942" s="26" t="s">
        <v>2601</v>
      </c>
      <c r="N942" s="26" t="s">
        <v>952</v>
      </c>
      <c r="O942" s="26">
        <v>575688</v>
      </c>
      <c r="P942" s="26" t="s">
        <v>2583</v>
      </c>
      <c r="Q942" s="26" t="s">
        <v>2600</v>
      </c>
      <c r="W942" s="26" t="s">
        <v>1486</v>
      </c>
      <c r="X942" s="26" t="s">
        <v>1486</v>
      </c>
      <c r="Y942" s="26" t="s">
        <v>945</v>
      </c>
    </row>
    <row r="943" spans="1:25" s="26" customFormat="1" x14ac:dyDescent="0.25">
      <c r="A943" s="26" t="s">
        <v>2602</v>
      </c>
      <c r="C943" s="26" t="s">
        <v>1185</v>
      </c>
      <c r="F943" s="26" t="s">
        <v>1185</v>
      </c>
      <c r="G943" s="26" t="s">
        <v>2591</v>
      </c>
      <c r="H943" s="26" t="s">
        <v>1</v>
      </c>
      <c r="I943" s="26" t="s">
        <v>269</v>
      </c>
      <c r="J943" s="26" t="s">
        <v>608</v>
      </c>
      <c r="K943" s="26" t="s">
        <v>1021</v>
      </c>
      <c r="L943" s="26" t="s">
        <v>2603</v>
      </c>
      <c r="N943" s="26" t="s">
        <v>952</v>
      </c>
      <c r="O943" s="26">
        <v>619586</v>
      </c>
      <c r="P943" s="26" t="s">
        <v>2583</v>
      </c>
      <c r="Q943" s="26" t="s">
        <v>2604</v>
      </c>
      <c r="W943" s="26" t="s">
        <v>1486</v>
      </c>
      <c r="X943" s="26" t="s">
        <v>1486</v>
      </c>
      <c r="Y943" s="26" t="s">
        <v>945</v>
      </c>
    </row>
    <row r="944" spans="1:25" s="26" customFormat="1" x14ac:dyDescent="0.25">
      <c r="A944" s="26" t="s">
        <v>2605</v>
      </c>
      <c r="C944" s="26" t="s">
        <v>2606</v>
      </c>
      <c r="F944" s="26" t="s">
        <v>2606</v>
      </c>
      <c r="G944" s="26" t="s">
        <v>2607</v>
      </c>
      <c r="H944" s="26" t="s">
        <v>1</v>
      </c>
      <c r="I944" s="26" t="s">
        <v>269</v>
      </c>
      <c r="J944" s="26" t="s">
        <v>608</v>
      </c>
      <c r="K944" s="26" t="s">
        <v>1053</v>
      </c>
      <c r="L944" s="26" t="s">
        <v>2608</v>
      </c>
      <c r="N944" s="26" t="s">
        <v>952</v>
      </c>
      <c r="O944" s="26">
        <v>618074</v>
      </c>
      <c r="P944" s="26" t="s">
        <v>2583</v>
      </c>
      <c r="Q944" s="26" t="s">
        <v>2609</v>
      </c>
      <c r="W944" s="26" t="s">
        <v>1486</v>
      </c>
      <c r="X944" s="26" t="s">
        <v>1486</v>
      </c>
      <c r="Y944" s="26" t="s">
        <v>945</v>
      </c>
    </row>
    <row r="945" spans="1:25" s="26" customFormat="1" x14ac:dyDescent="0.25">
      <c r="A945" s="26" t="s">
        <v>2610</v>
      </c>
      <c r="C945" s="26" t="s">
        <v>2319</v>
      </c>
      <c r="F945" s="26" t="s">
        <v>2319</v>
      </c>
      <c r="G945" s="26" t="s">
        <v>2611</v>
      </c>
      <c r="H945" s="26" t="s">
        <v>1</v>
      </c>
      <c r="I945" s="26" t="s">
        <v>269</v>
      </c>
      <c r="J945" s="26" t="s">
        <v>608</v>
      </c>
      <c r="K945" s="26" t="s">
        <v>1125</v>
      </c>
      <c r="L945" s="26" t="s">
        <v>2612</v>
      </c>
      <c r="N945" s="26" t="s">
        <v>952</v>
      </c>
      <c r="O945" s="26">
        <v>500000</v>
      </c>
      <c r="P945" s="26" t="s">
        <v>2583</v>
      </c>
      <c r="Q945" s="26" t="s">
        <v>2613</v>
      </c>
      <c r="W945" s="26" t="s">
        <v>1486</v>
      </c>
      <c r="X945" s="26" t="s">
        <v>1486</v>
      </c>
      <c r="Y945" s="26" t="s">
        <v>945</v>
      </c>
    </row>
    <row r="946" spans="1:25" s="26" customFormat="1" x14ac:dyDescent="0.25">
      <c r="A946" s="26" t="s">
        <v>2614</v>
      </c>
      <c r="C946" s="26" t="s">
        <v>2615</v>
      </c>
      <c r="F946" s="26" t="s">
        <v>2615</v>
      </c>
      <c r="G946" s="26" t="s">
        <v>2616</v>
      </c>
      <c r="H946" s="26" t="s">
        <v>1</v>
      </c>
      <c r="I946" s="26" t="s">
        <v>269</v>
      </c>
      <c r="J946" s="26" t="s">
        <v>608</v>
      </c>
      <c r="K946" s="26" t="s">
        <v>1053</v>
      </c>
      <c r="L946" s="26" t="s">
        <v>2617</v>
      </c>
      <c r="N946" s="26" t="s">
        <v>952</v>
      </c>
      <c r="O946" s="26">
        <v>600000</v>
      </c>
      <c r="P946" s="26" t="s">
        <v>2583</v>
      </c>
      <c r="Q946" s="26" t="s">
        <v>2618</v>
      </c>
      <c r="W946" s="26" t="s">
        <v>1486</v>
      </c>
      <c r="X946" s="26" t="s">
        <v>1486</v>
      </c>
      <c r="Y946" s="26" t="s">
        <v>945</v>
      </c>
    </row>
    <row r="947" spans="1:25" s="26" customFormat="1" x14ac:dyDescent="0.25">
      <c r="A947" s="26" t="s">
        <v>2619</v>
      </c>
      <c r="C947" s="26" t="s">
        <v>1611</v>
      </c>
      <c r="F947" s="26" t="s">
        <v>1611</v>
      </c>
      <c r="G947" s="26" t="s">
        <v>2620</v>
      </c>
      <c r="H947" s="26" t="s">
        <v>1</v>
      </c>
      <c r="I947" s="26" t="s">
        <v>269</v>
      </c>
      <c r="J947" s="26" t="s">
        <v>608</v>
      </c>
      <c r="K947" s="26" t="s">
        <v>1053</v>
      </c>
      <c r="L947" s="26" t="s">
        <v>2621</v>
      </c>
      <c r="N947" s="26" t="s">
        <v>952</v>
      </c>
      <c r="O947" s="26">
        <v>600000</v>
      </c>
      <c r="P947" s="26" t="s">
        <v>2583</v>
      </c>
      <c r="Q947" s="26" t="s">
        <v>2622</v>
      </c>
      <c r="W947" s="26" t="s">
        <v>1486</v>
      </c>
      <c r="X947" s="26" t="s">
        <v>1486</v>
      </c>
      <c r="Y947" s="26" t="s">
        <v>945</v>
      </c>
    </row>
    <row r="948" spans="1:25" s="26" customFormat="1" x14ac:dyDescent="0.25">
      <c r="A948" s="26" t="s">
        <v>2481</v>
      </c>
      <c r="C948" s="26" t="s">
        <v>2596</v>
      </c>
      <c r="F948" s="26" t="s">
        <v>2596</v>
      </c>
      <c r="G948" s="26" t="s">
        <v>2597</v>
      </c>
      <c r="H948" s="26" t="s">
        <v>1</v>
      </c>
      <c r="I948" s="26" t="s">
        <v>265</v>
      </c>
      <c r="J948" s="26" t="s">
        <v>499</v>
      </c>
      <c r="K948" s="26" t="s">
        <v>2598</v>
      </c>
      <c r="L948" s="26" t="s">
        <v>2623</v>
      </c>
      <c r="N948" s="26" t="s">
        <v>952</v>
      </c>
      <c r="O948" s="26">
        <v>422366</v>
      </c>
      <c r="P948" s="26" t="s">
        <v>2583</v>
      </c>
      <c r="Q948" s="26" t="s">
        <v>2600</v>
      </c>
      <c r="W948" s="26" t="s">
        <v>1486</v>
      </c>
      <c r="X948" s="26" t="s">
        <v>1486</v>
      </c>
      <c r="Y948" s="26" t="s">
        <v>945</v>
      </c>
    </row>
    <row r="949" spans="1:25" s="26" customFormat="1" x14ac:dyDescent="0.25">
      <c r="A949" s="26" t="s">
        <v>2281</v>
      </c>
      <c r="C949" s="26" t="s">
        <v>2624</v>
      </c>
      <c r="F949" s="26" t="s">
        <v>2624</v>
      </c>
      <c r="G949" s="26" t="s">
        <v>2625</v>
      </c>
      <c r="H949" s="26" t="s">
        <v>1</v>
      </c>
      <c r="I949" s="26" t="s">
        <v>269</v>
      </c>
      <c r="J949" s="26" t="s">
        <v>608</v>
      </c>
      <c r="K949" s="26" t="s">
        <v>1059</v>
      </c>
      <c r="L949" s="26" t="s">
        <v>2626</v>
      </c>
      <c r="N949" s="26" t="s">
        <v>952</v>
      </c>
      <c r="O949" s="26">
        <v>502716</v>
      </c>
      <c r="P949" s="26" t="s">
        <v>2583</v>
      </c>
      <c r="Q949" s="26" t="s">
        <v>2283</v>
      </c>
      <c r="W949" s="26" t="s">
        <v>1486</v>
      </c>
      <c r="X949" s="26" t="s">
        <v>1486</v>
      </c>
      <c r="Y949" s="26" t="s">
        <v>945</v>
      </c>
    </row>
    <row r="950" spans="1:25" s="26" customFormat="1" x14ac:dyDescent="0.25">
      <c r="A950" s="26" t="s">
        <v>2605</v>
      </c>
      <c r="C950" s="26" t="s">
        <v>2606</v>
      </c>
      <c r="F950" s="26" t="s">
        <v>2606</v>
      </c>
      <c r="G950" s="26" t="s">
        <v>2607</v>
      </c>
      <c r="H950" s="26" t="s">
        <v>1</v>
      </c>
      <c r="I950" s="26" t="s">
        <v>269</v>
      </c>
      <c r="J950" s="26" t="s">
        <v>608</v>
      </c>
      <c r="K950" s="26" t="s">
        <v>1053</v>
      </c>
      <c r="L950" s="26" t="s">
        <v>2627</v>
      </c>
      <c r="N950" s="26" t="s">
        <v>952</v>
      </c>
      <c r="O950" s="26">
        <v>438833</v>
      </c>
      <c r="P950" s="26" t="s">
        <v>2583</v>
      </c>
      <c r="Q950" s="26" t="s">
        <v>2609</v>
      </c>
      <c r="W950" s="26" t="s">
        <v>1486</v>
      </c>
      <c r="X950" s="26" t="s">
        <v>1486</v>
      </c>
      <c r="Y950" s="26" t="s">
        <v>945</v>
      </c>
    </row>
    <row r="951" spans="1:25" s="26" customFormat="1" x14ac:dyDescent="0.25">
      <c r="A951" s="26" t="s">
        <v>2628</v>
      </c>
      <c r="C951" s="26" t="s">
        <v>2615</v>
      </c>
      <c r="F951" s="26" t="s">
        <v>2615</v>
      </c>
      <c r="G951" s="26" t="s">
        <v>2629</v>
      </c>
      <c r="H951" s="26" t="s">
        <v>1</v>
      </c>
      <c r="I951" s="26" t="s">
        <v>269</v>
      </c>
      <c r="J951" s="26" t="s">
        <v>608</v>
      </c>
      <c r="K951" s="26" t="s">
        <v>1053</v>
      </c>
      <c r="L951" s="26" t="s">
        <v>2630</v>
      </c>
      <c r="N951" s="26" t="s">
        <v>952</v>
      </c>
      <c r="O951" s="26">
        <v>500000</v>
      </c>
      <c r="P951" s="26" t="s">
        <v>2583</v>
      </c>
      <c r="Q951" s="26" t="s">
        <v>2631</v>
      </c>
      <c r="W951" s="26" t="s">
        <v>1486</v>
      </c>
      <c r="X951" s="26" t="s">
        <v>1486</v>
      </c>
      <c r="Y951" s="26" t="s">
        <v>945</v>
      </c>
    </row>
    <row r="952" spans="1:25" s="26" customFormat="1" x14ac:dyDescent="0.25">
      <c r="A952" s="26" t="s">
        <v>1844</v>
      </c>
      <c r="C952" s="26" t="s">
        <v>2632</v>
      </c>
      <c r="F952" s="26" t="s">
        <v>2632</v>
      </c>
      <c r="G952" s="26" t="s">
        <v>2633</v>
      </c>
      <c r="H952" s="26" t="s">
        <v>1</v>
      </c>
      <c r="I952" s="26" t="s">
        <v>269</v>
      </c>
      <c r="J952" s="26" t="s">
        <v>608</v>
      </c>
      <c r="K952" s="26" t="s">
        <v>1681</v>
      </c>
      <c r="L952" s="26" t="s">
        <v>2634</v>
      </c>
      <c r="N952" s="26" t="s">
        <v>952</v>
      </c>
      <c r="O952" s="26">
        <v>500000</v>
      </c>
      <c r="P952" s="26" t="s">
        <v>2583</v>
      </c>
      <c r="Q952" s="26" t="s">
        <v>2635</v>
      </c>
      <c r="W952" s="26" t="s">
        <v>1486</v>
      </c>
      <c r="X952" s="26" t="s">
        <v>1486</v>
      </c>
      <c r="Y952" s="26" t="s">
        <v>945</v>
      </c>
    </row>
    <row r="953" spans="1:25" s="26" customFormat="1" x14ac:dyDescent="0.25">
      <c r="A953" s="26" t="s">
        <v>2216</v>
      </c>
      <c r="C953" s="26" t="s">
        <v>1611</v>
      </c>
      <c r="F953" s="26" t="s">
        <v>1611</v>
      </c>
      <c r="G953" s="26" t="s">
        <v>2636</v>
      </c>
      <c r="H953" s="26" t="s">
        <v>1</v>
      </c>
      <c r="I953" s="26" t="s">
        <v>269</v>
      </c>
      <c r="J953" s="26" t="s">
        <v>608</v>
      </c>
      <c r="K953" s="26" t="s">
        <v>971</v>
      </c>
      <c r="L953" s="26" t="s">
        <v>2637</v>
      </c>
      <c r="N953" s="26" t="s">
        <v>952</v>
      </c>
      <c r="O953" s="26">
        <v>500000</v>
      </c>
      <c r="P953" s="26" t="s">
        <v>2583</v>
      </c>
      <c r="Q953" s="26" t="s">
        <v>2218</v>
      </c>
      <c r="W953" s="26" t="s">
        <v>1486</v>
      </c>
      <c r="X953" s="26" t="s">
        <v>1486</v>
      </c>
      <c r="Y953" s="26" t="s">
        <v>945</v>
      </c>
    </row>
    <row r="954" spans="1:25" s="26" customFormat="1" x14ac:dyDescent="0.25">
      <c r="A954" s="26" t="s">
        <v>2002</v>
      </c>
      <c r="C954" s="26" t="s">
        <v>2003</v>
      </c>
      <c r="F954" s="26" t="s">
        <v>2003</v>
      </c>
      <c r="G954" s="26" t="s">
        <v>2638</v>
      </c>
      <c r="H954" s="26" t="s">
        <v>1</v>
      </c>
      <c r="I954" s="26" t="s">
        <v>269</v>
      </c>
      <c r="J954" s="26" t="s">
        <v>608</v>
      </c>
      <c r="K954" s="26" t="s">
        <v>1053</v>
      </c>
      <c r="L954" s="26" t="s">
        <v>2639</v>
      </c>
      <c r="N954" s="26" t="s">
        <v>952</v>
      </c>
      <c r="O954" s="26">
        <v>400000</v>
      </c>
      <c r="P954" s="26" t="s">
        <v>2583</v>
      </c>
      <c r="Q954" s="26" t="s">
        <v>2005</v>
      </c>
      <c r="W954" s="26" t="s">
        <v>1486</v>
      </c>
      <c r="X954" s="26" t="s">
        <v>1486</v>
      </c>
      <c r="Y954" s="26" t="s">
        <v>945</v>
      </c>
    </row>
    <row r="955" spans="1:25" s="26" customFormat="1" x14ac:dyDescent="0.25">
      <c r="A955" s="26" t="s">
        <v>2322</v>
      </c>
      <c r="C955" s="26" t="s">
        <v>1331</v>
      </c>
      <c r="F955" s="26" t="s">
        <v>1331</v>
      </c>
      <c r="G955" s="26" t="s">
        <v>2640</v>
      </c>
      <c r="H955" s="26" t="s">
        <v>1</v>
      </c>
      <c r="I955" s="26" t="s">
        <v>269</v>
      </c>
      <c r="J955" s="26" t="s">
        <v>608</v>
      </c>
      <c r="K955" s="26" t="s">
        <v>971</v>
      </c>
      <c r="L955" s="26" t="s">
        <v>2641</v>
      </c>
      <c r="N955" s="26" t="s">
        <v>952</v>
      </c>
      <c r="O955" s="26">
        <v>455271</v>
      </c>
      <c r="P955" s="26" t="s">
        <v>2583</v>
      </c>
      <c r="Q955" s="26" t="s">
        <v>2324</v>
      </c>
      <c r="W955" s="26" t="s">
        <v>1486</v>
      </c>
      <c r="X955" s="26" t="s">
        <v>1486</v>
      </c>
      <c r="Y955" s="26" t="s">
        <v>945</v>
      </c>
    </row>
    <row r="956" spans="1:25" s="26" customFormat="1" x14ac:dyDescent="0.25">
      <c r="A956" s="26" t="s">
        <v>2332</v>
      </c>
      <c r="C956" s="26" t="s">
        <v>2333</v>
      </c>
      <c r="F956" s="26" t="s">
        <v>2333</v>
      </c>
      <c r="G956" s="26" t="s">
        <v>2642</v>
      </c>
      <c r="H956" s="26" t="s">
        <v>1</v>
      </c>
      <c r="I956" s="26" t="s">
        <v>269</v>
      </c>
      <c r="J956" s="26" t="s">
        <v>608</v>
      </c>
      <c r="K956" s="26" t="s">
        <v>1125</v>
      </c>
      <c r="L956" s="26" t="s">
        <v>2643</v>
      </c>
      <c r="N956" s="26" t="s">
        <v>952</v>
      </c>
      <c r="O956" s="26">
        <v>450000</v>
      </c>
      <c r="P956" s="26" t="s">
        <v>2583</v>
      </c>
      <c r="Q956" s="26" t="s">
        <v>2335</v>
      </c>
      <c r="W956" s="26" t="s">
        <v>1486</v>
      </c>
      <c r="X956" s="26" t="s">
        <v>1486</v>
      </c>
      <c r="Y956" s="26" t="s">
        <v>945</v>
      </c>
    </row>
    <row r="957" spans="1:25" s="26" customFormat="1" x14ac:dyDescent="0.25">
      <c r="A957" s="26" t="s">
        <v>2287</v>
      </c>
      <c r="C957" s="26" t="s">
        <v>2116</v>
      </c>
      <c r="F957" s="26" t="s">
        <v>2116</v>
      </c>
      <c r="G957" s="26" t="s">
        <v>2644</v>
      </c>
      <c r="H957" s="26" t="s">
        <v>1</v>
      </c>
      <c r="I957" s="26" t="s">
        <v>269</v>
      </c>
      <c r="J957" s="26" t="s">
        <v>608</v>
      </c>
      <c r="K957" s="26" t="s">
        <v>1033</v>
      </c>
      <c r="L957" s="26" t="s">
        <v>2645</v>
      </c>
      <c r="N957" s="26" t="s">
        <v>952</v>
      </c>
      <c r="O957" s="26">
        <v>372683</v>
      </c>
      <c r="P957" s="26" t="s">
        <v>2583</v>
      </c>
      <c r="Q957" s="26" t="s">
        <v>2289</v>
      </c>
      <c r="W957" s="26" t="s">
        <v>1486</v>
      </c>
      <c r="X957" s="26" t="s">
        <v>1486</v>
      </c>
      <c r="Y957" s="26" t="s">
        <v>945</v>
      </c>
    </row>
    <row r="958" spans="1:25" s="26" customFormat="1" x14ac:dyDescent="0.25">
      <c r="A958" s="26" t="s">
        <v>2257</v>
      </c>
      <c r="C958" s="26" t="s">
        <v>1063</v>
      </c>
      <c r="F958" s="26" t="s">
        <v>1063</v>
      </c>
      <c r="G958" s="26" t="s">
        <v>2646</v>
      </c>
      <c r="H958" s="26" t="s">
        <v>1</v>
      </c>
      <c r="I958" s="26" t="s">
        <v>269</v>
      </c>
      <c r="J958" s="26" t="s">
        <v>608</v>
      </c>
      <c r="K958" s="26" t="s">
        <v>1059</v>
      </c>
      <c r="L958" s="26" t="s">
        <v>2647</v>
      </c>
      <c r="N958" s="26" t="s">
        <v>952</v>
      </c>
      <c r="O958" s="26">
        <v>420794</v>
      </c>
      <c r="P958" s="26" t="s">
        <v>2583</v>
      </c>
      <c r="Q958" s="26" t="s">
        <v>2259</v>
      </c>
      <c r="W958" s="26" t="s">
        <v>1486</v>
      </c>
      <c r="X958" s="26" t="s">
        <v>1486</v>
      </c>
      <c r="Y958" s="26" t="s">
        <v>945</v>
      </c>
    </row>
    <row r="959" spans="1:25" s="26" customFormat="1" x14ac:dyDescent="0.25">
      <c r="A959" s="26" t="s">
        <v>2303</v>
      </c>
      <c r="C959" s="26" t="s">
        <v>2304</v>
      </c>
      <c r="F959" s="26" t="s">
        <v>2304</v>
      </c>
      <c r="G959" s="26" t="s">
        <v>2648</v>
      </c>
      <c r="H959" s="26" t="s">
        <v>1</v>
      </c>
      <c r="I959" s="26" t="s">
        <v>269</v>
      </c>
      <c r="J959" s="26" t="s">
        <v>608</v>
      </c>
      <c r="K959" s="26" t="s">
        <v>1681</v>
      </c>
      <c r="L959" s="26" t="s">
        <v>2649</v>
      </c>
      <c r="N959" s="26" t="s">
        <v>952</v>
      </c>
      <c r="O959" s="26">
        <v>420794</v>
      </c>
      <c r="P959" s="26" t="s">
        <v>2583</v>
      </c>
      <c r="Q959" s="26" t="s">
        <v>2306</v>
      </c>
      <c r="W959" s="26" t="s">
        <v>1486</v>
      </c>
      <c r="X959" s="26" t="s">
        <v>1486</v>
      </c>
      <c r="Y959" s="26" t="s">
        <v>945</v>
      </c>
    </row>
    <row r="960" spans="1:25" s="26" customFormat="1" x14ac:dyDescent="0.25">
      <c r="A960" s="26" t="s">
        <v>2312</v>
      </c>
      <c r="C960" s="26" t="s">
        <v>2313</v>
      </c>
      <c r="F960" s="26" t="s">
        <v>2313</v>
      </c>
      <c r="G960" s="26" t="s">
        <v>2650</v>
      </c>
      <c r="H960" s="26" t="s">
        <v>1</v>
      </c>
      <c r="I960" s="26" t="s">
        <v>269</v>
      </c>
      <c r="J960" s="26" t="s">
        <v>608</v>
      </c>
      <c r="K960" s="26" t="s">
        <v>1125</v>
      </c>
      <c r="L960" s="26" t="s">
        <v>2651</v>
      </c>
      <c r="N960" s="26" t="s">
        <v>952</v>
      </c>
      <c r="O960" s="26">
        <v>405124</v>
      </c>
      <c r="P960" s="26" t="s">
        <v>2583</v>
      </c>
      <c r="Q960" s="26" t="s">
        <v>2315</v>
      </c>
      <c r="W960" s="26" t="s">
        <v>1486</v>
      </c>
      <c r="X960" s="26" t="s">
        <v>1486</v>
      </c>
      <c r="Y960" s="26" t="s">
        <v>945</v>
      </c>
    </row>
    <row r="961" spans="1:25" s="26" customFormat="1" x14ac:dyDescent="0.25">
      <c r="A961" s="26" t="s">
        <v>2481</v>
      </c>
      <c r="C961" s="26" t="s">
        <v>2596</v>
      </c>
      <c r="F961" s="26" t="s">
        <v>2596</v>
      </c>
      <c r="G961" s="26" t="s">
        <v>2597</v>
      </c>
      <c r="H961" s="26" t="s">
        <v>1</v>
      </c>
      <c r="I961" s="26" t="s">
        <v>265</v>
      </c>
      <c r="J961" s="26" t="s">
        <v>499</v>
      </c>
      <c r="K961" s="26" t="s">
        <v>2598</v>
      </c>
      <c r="L961" s="26" t="s">
        <v>2652</v>
      </c>
      <c r="N961" s="26" t="s">
        <v>952</v>
      </c>
      <c r="O961" s="26">
        <v>328473</v>
      </c>
      <c r="P961" s="26" t="s">
        <v>2583</v>
      </c>
      <c r="Q961" s="26" t="s">
        <v>2600</v>
      </c>
      <c r="W961" s="26" t="s">
        <v>1486</v>
      </c>
      <c r="X961" s="26" t="s">
        <v>1486</v>
      </c>
      <c r="Y961" s="26" t="s">
        <v>945</v>
      </c>
    </row>
    <row r="962" spans="1:25" s="26" customFormat="1" x14ac:dyDescent="0.25">
      <c r="A962" s="26" t="s">
        <v>2653</v>
      </c>
      <c r="C962" s="26" t="s">
        <v>2654</v>
      </c>
      <c r="F962" s="26" t="s">
        <v>2654</v>
      </c>
      <c r="G962" s="26" t="s">
        <v>2655</v>
      </c>
      <c r="H962" s="26" t="s">
        <v>1</v>
      </c>
      <c r="I962" s="26" t="s">
        <v>269</v>
      </c>
      <c r="J962" s="26" t="s">
        <v>608</v>
      </c>
      <c r="K962" s="26" t="s">
        <v>1125</v>
      </c>
      <c r="L962" s="26" t="s">
        <v>2656</v>
      </c>
      <c r="N962" s="26" t="s">
        <v>952</v>
      </c>
      <c r="O962" s="26">
        <v>383515</v>
      </c>
      <c r="P962" s="26" t="s">
        <v>2583</v>
      </c>
      <c r="Q962" s="26" t="s">
        <v>2657</v>
      </c>
      <c r="W962" s="26" t="s">
        <v>1486</v>
      </c>
      <c r="X962" s="26" t="s">
        <v>1486</v>
      </c>
      <c r="Y962" s="26" t="s">
        <v>945</v>
      </c>
    </row>
    <row r="963" spans="1:25" s="26" customFormat="1" x14ac:dyDescent="0.25">
      <c r="A963" s="26" t="s">
        <v>1345</v>
      </c>
      <c r="C963" s="26" t="s">
        <v>2313</v>
      </c>
      <c r="F963" s="26" t="s">
        <v>2313</v>
      </c>
      <c r="G963" s="26" t="s">
        <v>2658</v>
      </c>
      <c r="H963" s="26" t="s">
        <v>1</v>
      </c>
      <c r="I963" s="26" t="s">
        <v>269</v>
      </c>
      <c r="J963" s="26" t="s">
        <v>608</v>
      </c>
      <c r="K963" s="26" t="s">
        <v>1125</v>
      </c>
      <c r="L963" s="26" t="s">
        <v>2659</v>
      </c>
      <c r="N963" s="26" t="s">
        <v>952</v>
      </c>
      <c r="O963" s="26">
        <v>368287</v>
      </c>
      <c r="P963" s="26" t="s">
        <v>2583</v>
      </c>
      <c r="Q963" s="26" t="s">
        <v>2317</v>
      </c>
      <c r="W963" s="26" t="s">
        <v>1486</v>
      </c>
      <c r="X963" s="26" t="s">
        <v>1486</v>
      </c>
      <c r="Y963" s="26" t="s">
        <v>945</v>
      </c>
    </row>
    <row r="964" spans="1:25" s="26" customFormat="1" x14ac:dyDescent="0.25">
      <c r="A964" s="26" t="s">
        <v>2660</v>
      </c>
      <c r="C964" s="26" t="s">
        <v>2230</v>
      </c>
      <c r="F964" s="26" t="s">
        <v>2230</v>
      </c>
      <c r="G964" s="26" t="s">
        <v>2661</v>
      </c>
      <c r="H964" s="26" t="s">
        <v>1</v>
      </c>
      <c r="I964" s="26" t="s">
        <v>269</v>
      </c>
      <c r="J964" s="26" t="s">
        <v>608</v>
      </c>
      <c r="K964" s="26" t="s">
        <v>1259</v>
      </c>
      <c r="L964" s="26" t="s">
        <v>2662</v>
      </c>
      <c r="N964" s="26" t="s">
        <v>952</v>
      </c>
      <c r="O964" s="26">
        <v>360412</v>
      </c>
      <c r="P964" s="26" t="s">
        <v>2583</v>
      </c>
      <c r="Q964" s="26" t="s">
        <v>2663</v>
      </c>
      <c r="W964" s="26" t="s">
        <v>1486</v>
      </c>
      <c r="X964" s="26" t="s">
        <v>1486</v>
      </c>
      <c r="Y964" s="26" t="s">
        <v>945</v>
      </c>
    </row>
    <row r="965" spans="1:25" s="26" customFormat="1" x14ac:dyDescent="0.25">
      <c r="A965" s="26" t="s">
        <v>2605</v>
      </c>
      <c r="C965" s="26" t="s">
        <v>2606</v>
      </c>
      <c r="F965" s="26" t="s">
        <v>2606</v>
      </c>
      <c r="G965" s="26" t="s">
        <v>2607</v>
      </c>
      <c r="H965" s="26" t="s">
        <v>1</v>
      </c>
      <c r="I965" s="26" t="s">
        <v>269</v>
      </c>
      <c r="J965" s="26" t="s">
        <v>608</v>
      </c>
      <c r="K965" s="26" t="s">
        <v>1053</v>
      </c>
      <c r="L965" s="26" t="s">
        <v>2664</v>
      </c>
      <c r="N965" s="26" t="s">
        <v>952</v>
      </c>
      <c r="O965" s="26">
        <v>321164</v>
      </c>
      <c r="P965" s="26" t="s">
        <v>2583</v>
      </c>
      <c r="Q965" s="26" t="s">
        <v>2609</v>
      </c>
      <c r="W965" s="26" t="s">
        <v>1486</v>
      </c>
      <c r="X965" s="26" t="s">
        <v>1486</v>
      </c>
      <c r="Y965" s="26" t="s">
        <v>945</v>
      </c>
    </row>
    <row r="966" spans="1:25" s="26" customFormat="1" x14ac:dyDescent="0.25">
      <c r="A966" s="26" t="s">
        <v>2665</v>
      </c>
      <c r="C966" s="26" t="s">
        <v>2666</v>
      </c>
      <c r="F966" s="26" t="s">
        <v>2666</v>
      </c>
      <c r="G966" s="26" t="s">
        <v>2667</v>
      </c>
      <c r="H966" s="26" t="s">
        <v>1</v>
      </c>
      <c r="I966" s="26" t="s">
        <v>269</v>
      </c>
      <c r="J966" s="26" t="s">
        <v>595</v>
      </c>
      <c r="K966" s="26" t="s">
        <v>1516</v>
      </c>
      <c r="L966" s="26" t="s">
        <v>2668</v>
      </c>
      <c r="N966" s="26" t="s">
        <v>952</v>
      </c>
      <c r="O966" s="26">
        <v>314216</v>
      </c>
      <c r="P966" s="26" t="s">
        <v>2583</v>
      </c>
      <c r="Q966" s="26" t="s">
        <v>2669</v>
      </c>
      <c r="W966" s="26" t="s">
        <v>1486</v>
      </c>
      <c r="X966" s="26" t="s">
        <v>1486</v>
      </c>
      <c r="Y966" s="26" t="s">
        <v>945</v>
      </c>
    </row>
    <row r="967" spans="1:25" s="26" customFormat="1" x14ac:dyDescent="0.25">
      <c r="A967" s="26" t="s">
        <v>1345</v>
      </c>
      <c r="C967" s="26" t="s">
        <v>2313</v>
      </c>
      <c r="F967" s="26" t="s">
        <v>2313</v>
      </c>
      <c r="G967" s="26" t="s">
        <v>2658</v>
      </c>
      <c r="H967" s="26" t="s">
        <v>1</v>
      </c>
      <c r="I967" s="26" t="s">
        <v>269</v>
      </c>
      <c r="J967" s="26" t="s">
        <v>608</v>
      </c>
      <c r="K967" s="26" t="s">
        <v>1125</v>
      </c>
      <c r="L967" s="26" t="s">
        <v>2670</v>
      </c>
      <c r="N967" s="26" t="s">
        <v>952</v>
      </c>
      <c r="O967" s="26">
        <v>347983</v>
      </c>
      <c r="P967" s="26" t="s">
        <v>2583</v>
      </c>
      <c r="Q967" s="26" t="s">
        <v>2317</v>
      </c>
      <c r="W967" s="26" t="s">
        <v>1486</v>
      </c>
      <c r="X967" s="26" t="s">
        <v>1486</v>
      </c>
      <c r="Y967" s="26" t="s">
        <v>945</v>
      </c>
    </row>
    <row r="968" spans="1:25" s="26" customFormat="1" x14ac:dyDescent="0.25">
      <c r="A968" s="26" t="s">
        <v>1345</v>
      </c>
      <c r="C968" s="26" t="s">
        <v>2313</v>
      </c>
      <c r="F968" s="26" t="s">
        <v>2313</v>
      </c>
      <c r="G968" s="26" t="s">
        <v>2658</v>
      </c>
      <c r="H968" s="26" t="s">
        <v>1</v>
      </c>
      <c r="I968" s="26" t="s">
        <v>269</v>
      </c>
      <c r="J968" s="26" t="s">
        <v>608</v>
      </c>
      <c r="K968" s="26" t="s">
        <v>1125</v>
      </c>
      <c r="L968" s="26" t="s">
        <v>2671</v>
      </c>
      <c r="N968" s="26" t="s">
        <v>952</v>
      </c>
      <c r="O968" s="26">
        <v>347983</v>
      </c>
      <c r="P968" s="26" t="s">
        <v>2583</v>
      </c>
      <c r="Q968" s="26" t="s">
        <v>2317</v>
      </c>
      <c r="W968" s="26" t="s">
        <v>1486</v>
      </c>
      <c r="X968" s="26" t="s">
        <v>1486</v>
      </c>
      <c r="Y968" s="26" t="s">
        <v>945</v>
      </c>
    </row>
    <row r="969" spans="1:25" s="26" customFormat="1" x14ac:dyDescent="0.25">
      <c r="A969" s="26" t="s">
        <v>2672</v>
      </c>
      <c r="C969" s="26" t="s">
        <v>2673</v>
      </c>
      <c r="F969" s="26" t="s">
        <v>2673</v>
      </c>
      <c r="G969" s="26" t="s">
        <v>2674</v>
      </c>
      <c r="H969" s="26" t="s">
        <v>1</v>
      </c>
      <c r="I969" s="26" t="s">
        <v>269</v>
      </c>
      <c r="J969" s="26" t="s">
        <v>608</v>
      </c>
      <c r="K969" s="26" t="s">
        <v>1021</v>
      </c>
      <c r="L969" s="26" t="s">
        <v>2675</v>
      </c>
      <c r="N969" s="26" t="s">
        <v>952</v>
      </c>
      <c r="O969" s="26">
        <v>336202</v>
      </c>
      <c r="P969" s="26" t="s">
        <v>2583</v>
      </c>
      <c r="Q969" s="26" t="s">
        <v>2676</v>
      </c>
      <c r="W969" s="26" t="s">
        <v>1486</v>
      </c>
      <c r="X969" s="26" t="s">
        <v>1486</v>
      </c>
      <c r="Y969" s="26" t="s">
        <v>945</v>
      </c>
    </row>
    <row r="970" spans="1:25" s="26" customFormat="1" x14ac:dyDescent="0.25">
      <c r="A970" s="26" t="s">
        <v>2628</v>
      </c>
      <c r="C970" s="26" t="s">
        <v>2677</v>
      </c>
      <c r="F970" s="26" t="s">
        <v>2677</v>
      </c>
      <c r="G970" s="26" t="s">
        <v>2678</v>
      </c>
      <c r="H970" s="26" t="s">
        <v>1</v>
      </c>
      <c r="I970" s="26" t="s">
        <v>269</v>
      </c>
      <c r="J970" s="26" t="s">
        <v>608</v>
      </c>
      <c r="K970" s="26" t="s">
        <v>1053</v>
      </c>
      <c r="L970" s="26" t="s">
        <v>2679</v>
      </c>
      <c r="N970" s="26" t="s">
        <v>952</v>
      </c>
      <c r="O970" s="26">
        <v>267016</v>
      </c>
      <c r="P970" s="26" t="s">
        <v>2583</v>
      </c>
      <c r="Q970" s="26" t="s">
        <v>2680</v>
      </c>
      <c r="W970" s="26" t="s">
        <v>1486</v>
      </c>
      <c r="X970" s="26" t="s">
        <v>1486</v>
      </c>
      <c r="Y970" s="26" t="s">
        <v>945</v>
      </c>
    </row>
    <row r="971" spans="1:25" s="26" customFormat="1" x14ac:dyDescent="0.25">
      <c r="A971" s="26" t="s">
        <v>2605</v>
      </c>
      <c r="C971" s="26" t="s">
        <v>2606</v>
      </c>
      <c r="F971" s="26" t="s">
        <v>2606</v>
      </c>
      <c r="G971" s="26" t="s">
        <v>2607</v>
      </c>
      <c r="H971" s="26" t="s">
        <v>1</v>
      </c>
      <c r="I971" s="26" t="s">
        <v>269</v>
      </c>
      <c r="J971" s="26" t="s">
        <v>608</v>
      </c>
      <c r="K971" s="26" t="s">
        <v>1053</v>
      </c>
      <c r="L971" s="26" t="s">
        <v>2681</v>
      </c>
      <c r="N971" s="26" t="s">
        <v>952</v>
      </c>
      <c r="O971" s="26">
        <v>300581</v>
      </c>
      <c r="P971" s="26" t="s">
        <v>2583</v>
      </c>
      <c r="Q971" s="26" t="s">
        <v>2609</v>
      </c>
      <c r="W971" s="26" t="s">
        <v>1486</v>
      </c>
      <c r="X971" s="26" t="s">
        <v>1486</v>
      </c>
      <c r="Y971" s="26" t="s">
        <v>945</v>
      </c>
    </row>
    <row r="972" spans="1:25" s="26" customFormat="1" x14ac:dyDescent="0.25">
      <c r="A972" s="26" t="s">
        <v>2605</v>
      </c>
      <c r="C972" s="26" t="s">
        <v>2606</v>
      </c>
      <c r="F972" s="26" t="s">
        <v>2606</v>
      </c>
      <c r="G972" s="26" t="s">
        <v>2607</v>
      </c>
      <c r="H972" s="26" t="s">
        <v>1</v>
      </c>
      <c r="I972" s="26" t="s">
        <v>269</v>
      </c>
      <c r="J972" s="26" t="s">
        <v>608</v>
      </c>
      <c r="K972" s="26" t="s">
        <v>1053</v>
      </c>
      <c r="L972" s="26" t="s">
        <v>2682</v>
      </c>
      <c r="N972" s="26" t="s">
        <v>952</v>
      </c>
      <c r="O972" s="26">
        <v>298254</v>
      </c>
      <c r="P972" s="26" t="s">
        <v>2583</v>
      </c>
      <c r="Q972" s="26" t="s">
        <v>2609</v>
      </c>
      <c r="W972" s="26" t="s">
        <v>1486</v>
      </c>
      <c r="X972" s="26" t="s">
        <v>1486</v>
      </c>
      <c r="Y972" s="26" t="s">
        <v>945</v>
      </c>
    </row>
    <row r="973" spans="1:25" s="26" customFormat="1" x14ac:dyDescent="0.25">
      <c r="A973" s="26" t="s">
        <v>2379</v>
      </c>
      <c r="C973" s="26" t="s">
        <v>1984</v>
      </c>
      <c r="F973" s="26" t="s">
        <v>1984</v>
      </c>
      <c r="G973" s="26" t="s">
        <v>2380</v>
      </c>
      <c r="H973" s="26" t="s">
        <v>1</v>
      </c>
      <c r="I973" s="26" t="s">
        <v>269</v>
      </c>
      <c r="J973" s="26" t="s">
        <v>608</v>
      </c>
      <c r="K973" s="26" t="s">
        <v>971</v>
      </c>
      <c r="L973" s="26" t="s">
        <v>2683</v>
      </c>
      <c r="N973" s="26" t="s">
        <v>952</v>
      </c>
      <c r="O973" s="26">
        <v>318070</v>
      </c>
      <c r="P973" s="26" t="s">
        <v>2583</v>
      </c>
      <c r="Q973" s="26" t="s">
        <v>2381</v>
      </c>
      <c r="W973" s="26" t="s">
        <v>1486</v>
      </c>
      <c r="X973" s="26" t="s">
        <v>1486</v>
      </c>
      <c r="Y973" s="26" t="s">
        <v>945</v>
      </c>
    </row>
    <row r="974" spans="1:25" s="26" customFormat="1" x14ac:dyDescent="0.25">
      <c r="A974" s="26" t="s">
        <v>2325</v>
      </c>
      <c r="C974" s="26" t="s">
        <v>2326</v>
      </c>
      <c r="F974" s="26" t="s">
        <v>2326</v>
      </c>
      <c r="G974" s="26" t="s">
        <v>2684</v>
      </c>
      <c r="H974" s="26" t="s">
        <v>1</v>
      </c>
      <c r="I974" s="26" t="s">
        <v>269</v>
      </c>
      <c r="J974" s="26" t="s">
        <v>608</v>
      </c>
      <c r="K974" s="26" t="s">
        <v>971</v>
      </c>
      <c r="L974" s="26" t="s">
        <v>2685</v>
      </c>
      <c r="N974" s="26" t="s">
        <v>952</v>
      </c>
      <c r="O974" s="26">
        <v>316910</v>
      </c>
      <c r="P974" s="26" t="s">
        <v>2583</v>
      </c>
      <c r="Q974" s="26" t="s">
        <v>2328</v>
      </c>
      <c r="W974" s="26" t="s">
        <v>1486</v>
      </c>
      <c r="X974" s="26" t="s">
        <v>1486</v>
      </c>
      <c r="Y974" s="26" t="s">
        <v>945</v>
      </c>
    </row>
    <row r="975" spans="1:25" s="26" customFormat="1" x14ac:dyDescent="0.25">
      <c r="A975" s="26" t="s">
        <v>2281</v>
      </c>
      <c r="C975" s="26" t="s">
        <v>2624</v>
      </c>
      <c r="F975" s="26" t="s">
        <v>2624</v>
      </c>
      <c r="G975" s="26" t="s">
        <v>2625</v>
      </c>
      <c r="H975" s="26" t="s">
        <v>1</v>
      </c>
      <c r="I975" s="26" t="s">
        <v>269</v>
      </c>
      <c r="J975" s="26" t="s">
        <v>608</v>
      </c>
      <c r="K975" s="26" t="s">
        <v>1059</v>
      </c>
      <c r="L975" s="26" t="s">
        <v>2686</v>
      </c>
      <c r="N975" s="26" t="s">
        <v>952</v>
      </c>
      <c r="O975" s="26">
        <v>301629</v>
      </c>
      <c r="P975" s="26" t="s">
        <v>2583</v>
      </c>
      <c r="Q975" s="26" t="s">
        <v>2283</v>
      </c>
      <c r="W975" s="26" t="s">
        <v>1486</v>
      </c>
      <c r="X975" s="26" t="s">
        <v>1486</v>
      </c>
      <c r="Y975" s="26" t="s">
        <v>945</v>
      </c>
    </row>
    <row r="976" spans="1:25" s="26" customFormat="1" x14ac:dyDescent="0.25">
      <c r="A976" s="26" t="s">
        <v>2223</v>
      </c>
      <c r="C976" s="26" t="s">
        <v>2224</v>
      </c>
      <c r="F976" s="26" t="s">
        <v>2224</v>
      </c>
      <c r="G976" s="26" t="s">
        <v>2225</v>
      </c>
      <c r="H976" s="26" t="s">
        <v>1</v>
      </c>
      <c r="I976" s="26" t="s">
        <v>269</v>
      </c>
      <c r="J976" s="26" t="s">
        <v>608</v>
      </c>
      <c r="K976" s="26" t="s">
        <v>1525</v>
      </c>
      <c r="L976" s="26" t="s">
        <v>2687</v>
      </c>
      <c r="N976" s="26" t="s">
        <v>952</v>
      </c>
      <c r="O976" s="26">
        <v>300000</v>
      </c>
      <c r="P976" s="26" t="s">
        <v>2583</v>
      </c>
      <c r="Q976" s="26" t="s">
        <v>2226</v>
      </c>
      <c r="W976" s="26" t="s">
        <v>1486</v>
      </c>
      <c r="X976" s="26" t="s">
        <v>1486</v>
      </c>
      <c r="Y976" s="26" t="s">
        <v>945</v>
      </c>
    </row>
    <row r="977" spans="1:25" s="26" customFormat="1" x14ac:dyDescent="0.25">
      <c r="A977" s="26" t="s">
        <v>2227</v>
      </c>
      <c r="C977" s="26" t="s">
        <v>2224</v>
      </c>
      <c r="F977" s="26" t="s">
        <v>2224</v>
      </c>
      <c r="G977" s="26" t="s">
        <v>2225</v>
      </c>
      <c r="H977" s="26" t="s">
        <v>1</v>
      </c>
      <c r="I977" s="26" t="s">
        <v>269</v>
      </c>
      <c r="J977" s="26" t="s">
        <v>608</v>
      </c>
      <c r="K977" s="26" t="s">
        <v>1525</v>
      </c>
      <c r="L977" s="26" t="s">
        <v>2688</v>
      </c>
      <c r="N977" s="26" t="s">
        <v>952</v>
      </c>
      <c r="O977" s="26">
        <v>300000</v>
      </c>
      <c r="P977" s="26" t="s">
        <v>2583</v>
      </c>
      <c r="Q977" s="26" t="s">
        <v>2226</v>
      </c>
      <c r="W977" s="26" t="s">
        <v>1486</v>
      </c>
      <c r="X977" s="26" t="s">
        <v>1486</v>
      </c>
      <c r="Y977" s="26" t="s">
        <v>945</v>
      </c>
    </row>
    <row r="978" spans="1:25" s="26" customFormat="1" x14ac:dyDescent="0.25">
      <c r="A978" s="26" t="s">
        <v>2318</v>
      </c>
      <c r="C978" s="26" t="s">
        <v>2319</v>
      </c>
      <c r="F978" s="26" t="s">
        <v>2319</v>
      </c>
      <c r="G978" s="26" t="s">
        <v>2320</v>
      </c>
      <c r="H978" s="26" t="s">
        <v>1</v>
      </c>
      <c r="I978" s="26" t="s">
        <v>269</v>
      </c>
      <c r="J978" s="26" t="s">
        <v>608</v>
      </c>
      <c r="K978" s="26" t="s">
        <v>1059</v>
      </c>
      <c r="L978" s="26" t="s">
        <v>2689</v>
      </c>
      <c r="N978" s="26" t="s">
        <v>952</v>
      </c>
      <c r="O978" s="26">
        <v>292313</v>
      </c>
      <c r="P978" s="26" t="s">
        <v>2583</v>
      </c>
      <c r="Q978" s="26" t="s">
        <v>2321</v>
      </c>
      <c r="W978" s="26" t="s">
        <v>1486</v>
      </c>
      <c r="X978" s="26" t="s">
        <v>1486</v>
      </c>
      <c r="Y978" s="26" t="s">
        <v>945</v>
      </c>
    </row>
    <row r="979" spans="1:25" s="26" customFormat="1" x14ac:dyDescent="0.25">
      <c r="A979" s="26" t="s">
        <v>2250</v>
      </c>
      <c r="C979" s="26" t="s">
        <v>2251</v>
      </c>
      <c r="F979" s="26" t="s">
        <v>2251</v>
      </c>
      <c r="G979" s="26" t="s">
        <v>2252</v>
      </c>
      <c r="H979" s="26" t="s">
        <v>1</v>
      </c>
      <c r="I979" s="26" t="s">
        <v>269</v>
      </c>
      <c r="J979" s="26" t="s">
        <v>608</v>
      </c>
      <c r="K979" s="26" t="s">
        <v>971</v>
      </c>
      <c r="L979" s="26" t="s">
        <v>2690</v>
      </c>
      <c r="N979" s="26" t="s">
        <v>952</v>
      </c>
      <c r="O979" s="26">
        <v>293603</v>
      </c>
      <c r="P979" s="26" t="s">
        <v>2583</v>
      </c>
      <c r="Q979" s="26" t="s">
        <v>2589</v>
      </c>
      <c r="W979" s="26" t="s">
        <v>1486</v>
      </c>
      <c r="X979" s="26" t="s">
        <v>1486</v>
      </c>
      <c r="Y979" s="26" t="s">
        <v>945</v>
      </c>
    </row>
    <row r="980" spans="1:25" s="26" customFormat="1" x14ac:dyDescent="0.25">
      <c r="A980" s="26" t="s">
        <v>2691</v>
      </c>
      <c r="C980" s="26" t="s">
        <v>2692</v>
      </c>
      <c r="F980" s="26" t="s">
        <v>2692</v>
      </c>
      <c r="G980" s="26" t="s">
        <v>2693</v>
      </c>
      <c r="H980" s="26" t="s">
        <v>1</v>
      </c>
      <c r="I980" s="26" t="s">
        <v>269</v>
      </c>
      <c r="J980" s="26" t="s">
        <v>608</v>
      </c>
      <c r="K980" s="26" t="s">
        <v>2694</v>
      </c>
      <c r="L980" s="26" t="s">
        <v>2695</v>
      </c>
      <c r="N980" s="26" t="s">
        <v>952</v>
      </c>
      <c r="O980" s="26">
        <v>233641</v>
      </c>
      <c r="P980" s="26" t="s">
        <v>2583</v>
      </c>
      <c r="Q980" s="26" t="s">
        <v>2696</v>
      </c>
      <c r="W980" s="26" t="s">
        <v>1486</v>
      </c>
      <c r="X980" s="26" t="s">
        <v>1486</v>
      </c>
      <c r="Y980" s="26" t="s">
        <v>945</v>
      </c>
    </row>
    <row r="981" spans="1:25" s="26" customFormat="1" x14ac:dyDescent="0.25">
      <c r="A981" s="26" t="s">
        <v>1062</v>
      </c>
      <c r="C981" s="26" t="s">
        <v>2654</v>
      </c>
      <c r="F981" s="26" t="s">
        <v>2654</v>
      </c>
      <c r="G981" s="26" t="s">
        <v>2697</v>
      </c>
      <c r="H981" s="26" t="s">
        <v>1</v>
      </c>
      <c r="I981" s="26" t="s">
        <v>269</v>
      </c>
      <c r="J981" s="26" t="s">
        <v>608</v>
      </c>
      <c r="K981" s="26" t="s">
        <v>1125</v>
      </c>
      <c r="L981" s="26" t="s">
        <v>2698</v>
      </c>
      <c r="N981" s="26" t="s">
        <v>952</v>
      </c>
      <c r="O981" s="26">
        <v>282921</v>
      </c>
      <c r="P981" s="26" t="s">
        <v>2583</v>
      </c>
      <c r="Q981" s="26" t="s">
        <v>2699</v>
      </c>
      <c r="W981" s="26" t="s">
        <v>1486</v>
      </c>
      <c r="X981" s="26" t="s">
        <v>1486</v>
      </c>
      <c r="Y981" s="26" t="s">
        <v>945</v>
      </c>
    </row>
    <row r="982" spans="1:25" s="26" customFormat="1" x14ac:dyDescent="0.25">
      <c r="A982" s="26" t="s">
        <v>2376</v>
      </c>
      <c r="C982" s="26" t="s">
        <v>1387</v>
      </c>
      <c r="F982" s="26" t="s">
        <v>1387</v>
      </c>
      <c r="G982" s="26" t="s">
        <v>2377</v>
      </c>
      <c r="H982" s="26" t="s">
        <v>1</v>
      </c>
      <c r="I982" s="26" t="s">
        <v>269</v>
      </c>
      <c r="J982" s="26" t="s">
        <v>608</v>
      </c>
      <c r="K982" s="26" t="s">
        <v>1053</v>
      </c>
      <c r="L982" s="26" t="s">
        <v>2700</v>
      </c>
      <c r="N982" s="26" t="s">
        <v>952</v>
      </c>
      <c r="O982" s="26">
        <v>256972</v>
      </c>
      <c r="P982" s="26" t="s">
        <v>2583</v>
      </c>
      <c r="Q982" s="26" t="s">
        <v>2378</v>
      </c>
      <c r="W982" s="26" t="s">
        <v>1486</v>
      </c>
      <c r="X982" s="26" t="s">
        <v>1486</v>
      </c>
      <c r="Y982" s="26" t="s">
        <v>945</v>
      </c>
    </row>
    <row r="983" spans="1:25" s="26" customFormat="1" x14ac:dyDescent="0.25">
      <c r="A983" s="26" t="s">
        <v>2037</v>
      </c>
      <c r="C983" s="26" t="s">
        <v>2230</v>
      </c>
      <c r="F983" s="26" t="s">
        <v>2230</v>
      </c>
      <c r="G983" s="26" t="s">
        <v>2661</v>
      </c>
      <c r="H983" s="26" t="s">
        <v>1</v>
      </c>
      <c r="I983" s="26" t="s">
        <v>269</v>
      </c>
      <c r="J983" s="26" t="s">
        <v>608</v>
      </c>
      <c r="K983" s="26" t="s">
        <v>1259</v>
      </c>
      <c r="L983" s="26" t="s">
        <v>2701</v>
      </c>
      <c r="N983" s="26" t="s">
        <v>952</v>
      </c>
      <c r="O983" s="26">
        <v>231274</v>
      </c>
      <c r="P983" s="26" t="s">
        <v>2583</v>
      </c>
      <c r="Q983" s="26" t="s">
        <v>2232</v>
      </c>
      <c r="W983" s="26" t="s">
        <v>1486</v>
      </c>
      <c r="X983" s="26" t="s">
        <v>1486</v>
      </c>
      <c r="Y983" s="26" t="s">
        <v>945</v>
      </c>
    </row>
    <row r="984" spans="1:25" s="26" customFormat="1" x14ac:dyDescent="0.25">
      <c r="A984" s="26" t="s">
        <v>2702</v>
      </c>
      <c r="C984" s="26" t="s">
        <v>2373</v>
      </c>
      <c r="F984" s="26" t="s">
        <v>2373</v>
      </c>
      <c r="G984" s="26" t="s">
        <v>2703</v>
      </c>
      <c r="H984" s="26" t="s">
        <v>1</v>
      </c>
      <c r="I984" s="26" t="s">
        <v>269</v>
      </c>
      <c r="J984" s="26" t="s">
        <v>608</v>
      </c>
      <c r="K984" s="26" t="s">
        <v>2704</v>
      </c>
      <c r="L984" s="26" t="s">
        <v>2705</v>
      </c>
      <c r="N984" s="26" t="s">
        <v>952</v>
      </c>
      <c r="O984" s="26">
        <v>250000</v>
      </c>
      <c r="P984" s="26" t="s">
        <v>2583</v>
      </c>
      <c r="Q984" s="26" t="s">
        <v>2706</v>
      </c>
      <c r="W984" s="26" t="s">
        <v>1486</v>
      </c>
      <c r="X984" s="26" t="s">
        <v>1486</v>
      </c>
      <c r="Y984" s="26" t="s">
        <v>945</v>
      </c>
    </row>
    <row r="985" spans="1:25" s="26" customFormat="1" x14ac:dyDescent="0.25">
      <c r="A985" s="26" t="s">
        <v>2707</v>
      </c>
      <c r="C985" s="26" t="s">
        <v>2708</v>
      </c>
      <c r="F985" s="26" t="s">
        <v>2708</v>
      </c>
      <c r="G985" s="26" t="s">
        <v>2709</v>
      </c>
      <c r="H985" s="26" t="s">
        <v>1</v>
      </c>
      <c r="I985" s="26" t="s">
        <v>269</v>
      </c>
      <c r="J985" s="26" t="s">
        <v>608</v>
      </c>
      <c r="K985" s="26" t="s">
        <v>1021</v>
      </c>
      <c r="L985" s="26" t="s">
        <v>2710</v>
      </c>
      <c r="N985" s="26" t="s">
        <v>952</v>
      </c>
      <c r="O985" s="26">
        <v>218617</v>
      </c>
      <c r="P985" s="26" t="s">
        <v>2583</v>
      </c>
      <c r="Q985" s="26" t="s">
        <v>2711</v>
      </c>
      <c r="W985" s="26" t="s">
        <v>1486</v>
      </c>
      <c r="X985" s="26" t="s">
        <v>1486</v>
      </c>
      <c r="Y985" s="26" t="s">
        <v>945</v>
      </c>
    </row>
    <row r="986" spans="1:25" s="26" customFormat="1" x14ac:dyDescent="0.25">
      <c r="A986" s="26" t="s">
        <v>1888</v>
      </c>
      <c r="C986" s="26" t="s">
        <v>1889</v>
      </c>
      <c r="F986" s="26" t="s">
        <v>1889</v>
      </c>
      <c r="G986" s="26" t="s">
        <v>2452</v>
      </c>
      <c r="H986" s="26" t="s">
        <v>1</v>
      </c>
      <c r="I986" s="26" t="s">
        <v>269</v>
      </c>
      <c r="J986" s="26" t="s">
        <v>608</v>
      </c>
      <c r="K986" s="26" t="s">
        <v>971</v>
      </c>
      <c r="L986" s="26" t="s">
        <v>2712</v>
      </c>
      <c r="N986" s="26" t="s">
        <v>952</v>
      </c>
      <c r="O986" s="26">
        <v>217907</v>
      </c>
      <c r="P986" s="26" t="s">
        <v>2583</v>
      </c>
      <c r="Q986" s="26" t="s">
        <v>1892</v>
      </c>
      <c r="W986" s="26" t="s">
        <v>1486</v>
      </c>
      <c r="X986" s="26" t="s">
        <v>1486</v>
      </c>
      <c r="Y986" s="26" t="s">
        <v>945</v>
      </c>
    </row>
    <row r="987" spans="1:25" s="26" customFormat="1" x14ac:dyDescent="0.25">
      <c r="A987" s="26" t="s">
        <v>1280</v>
      </c>
      <c r="C987" s="26" t="s">
        <v>2019</v>
      </c>
      <c r="F987" s="26" t="s">
        <v>2019</v>
      </c>
      <c r="G987" s="26" t="s">
        <v>2713</v>
      </c>
      <c r="H987" s="26" t="s">
        <v>1</v>
      </c>
      <c r="I987" s="26" t="s">
        <v>269</v>
      </c>
      <c r="J987" s="26" t="s">
        <v>608</v>
      </c>
      <c r="K987" s="26" t="s">
        <v>1059</v>
      </c>
      <c r="L987" s="26" t="s">
        <v>2714</v>
      </c>
      <c r="N987" s="26" t="s">
        <v>952</v>
      </c>
      <c r="O987" s="26">
        <v>180289</v>
      </c>
      <c r="P987" s="26" t="s">
        <v>2583</v>
      </c>
      <c r="Q987" s="26" t="s">
        <v>2715</v>
      </c>
      <c r="W987" s="26" t="s">
        <v>1486</v>
      </c>
      <c r="X987" s="26" t="s">
        <v>1486</v>
      </c>
      <c r="Y987" s="26" t="s">
        <v>945</v>
      </c>
    </row>
    <row r="988" spans="1:25" s="26" customFormat="1" x14ac:dyDescent="0.25">
      <c r="A988" s="26" t="s">
        <v>2716</v>
      </c>
      <c r="C988" s="26" t="s">
        <v>1585</v>
      </c>
      <c r="F988" s="26" t="s">
        <v>1585</v>
      </c>
      <c r="G988" s="26" t="s">
        <v>2717</v>
      </c>
      <c r="H988" s="26" t="s">
        <v>1</v>
      </c>
      <c r="I988" s="26" t="s">
        <v>269</v>
      </c>
      <c r="J988" s="26" t="s">
        <v>597</v>
      </c>
      <c r="K988" s="26" t="s">
        <v>2718</v>
      </c>
      <c r="L988" s="26" t="s">
        <v>2719</v>
      </c>
      <c r="N988" s="26" t="s">
        <v>952</v>
      </c>
      <c r="O988" s="26">
        <v>174565</v>
      </c>
      <c r="P988" s="26" t="s">
        <v>2583</v>
      </c>
      <c r="Q988" s="26" t="s">
        <v>2720</v>
      </c>
      <c r="W988" s="26" t="s">
        <v>1486</v>
      </c>
      <c r="X988" s="26" t="s">
        <v>1486</v>
      </c>
      <c r="Y988" s="26" t="s">
        <v>945</v>
      </c>
    </row>
    <row r="989" spans="1:25" s="26" customFormat="1" x14ac:dyDescent="0.25">
      <c r="A989" s="26" t="s">
        <v>2716</v>
      </c>
      <c r="C989" s="26" t="s">
        <v>1585</v>
      </c>
      <c r="F989" s="26" t="s">
        <v>1585</v>
      </c>
      <c r="G989" s="26" t="s">
        <v>2717</v>
      </c>
      <c r="H989" s="26" t="s">
        <v>1</v>
      </c>
      <c r="I989" s="26" t="s">
        <v>269</v>
      </c>
      <c r="J989" s="26" t="s">
        <v>597</v>
      </c>
      <c r="K989" s="26" t="s">
        <v>2718</v>
      </c>
      <c r="L989" s="26" t="s">
        <v>2721</v>
      </c>
      <c r="N989" s="26" t="s">
        <v>952</v>
      </c>
      <c r="O989" s="26">
        <v>174565</v>
      </c>
      <c r="P989" s="26" t="s">
        <v>2583</v>
      </c>
      <c r="Q989" s="26" t="s">
        <v>2720</v>
      </c>
      <c r="W989" s="26" t="s">
        <v>1486</v>
      </c>
      <c r="X989" s="26" t="s">
        <v>1486</v>
      </c>
      <c r="Y989" s="26" t="s">
        <v>945</v>
      </c>
    </row>
    <row r="990" spans="1:25" s="26" customFormat="1" x14ac:dyDescent="0.25">
      <c r="A990" s="26" t="s">
        <v>2376</v>
      </c>
      <c r="C990" s="26" t="s">
        <v>1387</v>
      </c>
      <c r="F990" s="26" t="s">
        <v>1387</v>
      </c>
      <c r="G990" s="26" t="s">
        <v>2377</v>
      </c>
      <c r="H990" s="26" t="s">
        <v>1</v>
      </c>
      <c r="I990" s="26" t="s">
        <v>269</v>
      </c>
      <c r="J990" s="26" t="s">
        <v>608</v>
      </c>
      <c r="K990" s="26" t="s">
        <v>1053</v>
      </c>
      <c r="L990" s="26" t="s">
        <v>2722</v>
      </c>
      <c r="N990" s="26" t="s">
        <v>952</v>
      </c>
      <c r="O990" s="26">
        <v>214143</v>
      </c>
      <c r="P990" s="26" t="s">
        <v>2583</v>
      </c>
      <c r="Q990" s="26" t="s">
        <v>2378</v>
      </c>
      <c r="W990" s="26" t="s">
        <v>1486</v>
      </c>
      <c r="X990" s="26" t="s">
        <v>1486</v>
      </c>
      <c r="Y990" s="26" t="s">
        <v>945</v>
      </c>
    </row>
    <row r="991" spans="1:25" s="26" customFormat="1" x14ac:dyDescent="0.25">
      <c r="A991" s="26" t="s">
        <v>2191</v>
      </c>
      <c r="C991" s="26" t="s">
        <v>2192</v>
      </c>
      <c r="F991" s="26" t="s">
        <v>2192</v>
      </c>
      <c r="G991" s="26" t="s">
        <v>2193</v>
      </c>
      <c r="H991" s="26" t="s">
        <v>1</v>
      </c>
      <c r="I991" s="26" t="s">
        <v>269</v>
      </c>
      <c r="J991" s="26" t="s">
        <v>608</v>
      </c>
      <c r="K991" s="26" t="s">
        <v>1021</v>
      </c>
      <c r="L991" s="26" t="s">
        <v>2723</v>
      </c>
      <c r="N991" s="26" t="s">
        <v>952</v>
      </c>
      <c r="O991" s="26">
        <v>190000</v>
      </c>
      <c r="P991" s="26" t="s">
        <v>2583</v>
      </c>
      <c r="Q991" s="26" t="s">
        <v>2194</v>
      </c>
      <c r="W991" s="26" t="s">
        <v>1486</v>
      </c>
      <c r="X991" s="26" t="s">
        <v>1486</v>
      </c>
      <c r="Y991" s="26" t="s">
        <v>945</v>
      </c>
    </row>
    <row r="992" spans="1:25" s="26" customFormat="1" x14ac:dyDescent="0.25">
      <c r="A992" s="26" t="s">
        <v>2724</v>
      </c>
      <c r="C992" s="26" t="s">
        <v>2725</v>
      </c>
      <c r="F992" s="26" t="s">
        <v>2725</v>
      </c>
      <c r="G992" s="26" t="s">
        <v>2726</v>
      </c>
      <c r="H992" s="26" t="s">
        <v>1</v>
      </c>
      <c r="I992" s="26" t="s">
        <v>269</v>
      </c>
      <c r="J992" s="26" t="s">
        <v>608</v>
      </c>
      <c r="K992" s="26" t="s">
        <v>971</v>
      </c>
      <c r="L992" s="26" t="s">
        <v>2727</v>
      </c>
      <c r="N992" s="26" t="s">
        <v>952</v>
      </c>
      <c r="O992" s="26">
        <v>190011</v>
      </c>
      <c r="P992" s="26" t="s">
        <v>2583</v>
      </c>
      <c r="Q992" s="26" t="s">
        <v>2728</v>
      </c>
      <c r="W992" s="26" t="s">
        <v>1486</v>
      </c>
      <c r="X992" s="26" t="s">
        <v>1486</v>
      </c>
      <c r="Y992" s="26" t="s">
        <v>945</v>
      </c>
    </row>
    <row r="993" spans="1:25" s="26" customFormat="1" x14ac:dyDescent="0.25">
      <c r="A993" s="26" t="s">
        <v>2312</v>
      </c>
      <c r="C993" s="26" t="s">
        <v>2313</v>
      </c>
      <c r="F993" s="26" t="s">
        <v>2313</v>
      </c>
      <c r="G993" s="26" t="s">
        <v>2650</v>
      </c>
      <c r="H993" s="26" t="s">
        <v>1</v>
      </c>
      <c r="I993" s="26" t="s">
        <v>269</v>
      </c>
      <c r="J993" s="26" t="s">
        <v>608</v>
      </c>
      <c r="K993" s="26" t="s">
        <v>1125</v>
      </c>
      <c r="L993" s="26" t="s">
        <v>2729</v>
      </c>
      <c r="N993" s="26" t="s">
        <v>952</v>
      </c>
      <c r="O993" s="26">
        <v>202561</v>
      </c>
      <c r="P993" s="26" t="s">
        <v>2583</v>
      </c>
      <c r="Q993" s="26" t="s">
        <v>2315</v>
      </c>
      <c r="W993" s="26" t="s">
        <v>1486</v>
      </c>
      <c r="X993" s="26" t="s">
        <v>1486</v>
      </c>
      <c r="Y993" s="26" t="s">
        <v>945</v>
      </c>
    </row>
    <row r="994" spans="1:25" s="26" customFormat="1" x14ac:dyDescent="0.25">
      <c r="A994" s="26" t="s">
        <v>1093</v>
      </c>
      <c r="C994" s="26" t="s">
        <v>2294</v>
      </c>
      <c r="F994" s="26" t="s">
        <v>2294</v>
      </c>
      <c r="G994" s="26" t="s">
        <v>2730</v>
      </c>
      <c r="H994" s="26" t="s">
        <v>1</v>
      </c>
      <c r="I994" s="26" t="s">
        <v>269</v>
      </c>
      <c r="J994" s="26" t="s">
        <v>608</v>
      </c>
      <c r="K994" s="26" t="s">
        <v>971</v>
      </c>
      <c r="L994" s="26" t="s">
        <v>2731</v>
      </c>
      <c r="N994" s="26" t="s">
        <v>952</v>
      </c>
      <c r="O994" s="26">
        <v>163549</v>
      </c>
      <c r="P994" s="26" t="s">
        <v>2583</v>
      </c>
      <c r="Q994" s="26" t="s">
        <v>2296</v>
      </c>
      <c r="W994" s="26" t="s">
        <v>1486</v>
      </c>
      <c r="X994" s="26" t="s">
        <v>1486</v>
      </c>
      <c r="Y994" s="26" t="s">
        <v>945</v>
      </c>
    </row>
    <row r="995" spans="1:25" s="26" customFormat="1" x14ac:dyDescent="0.25">
      <c r="A995" s="26" t="s">
        <v>2732</v>
      </c>
      <c r="C995" s="26" t="s">
        <v>2733</v>
      </c>
      <c r="F995" s="26" t="s">
        <v>2733</v>
      </c>
      <c r="G995" s="26" t="s">
        <v>2734</v>
      </c>
      <c r="H995" s="26" t="s">
        <v>1</v>
      </c>
      <c r="I995" s="26" t="s">
        <v>269</v>
      </c>
      <c r="J995" s="26" t="s">
        <v>608</v>
      </c>
      <c r="K995" s="26" t="s">
        <v>1106</v>
      </c>
      <c r="L995" s="26" t="s">
        <v>2735</v>
      </c>
      <c r="N995" s="26" t="s">
        <v>952</v>
      </c>
      <c r="O995" s="26">
        <v>163451</v>
      </c>
      <c r="P995" s="26" t="s">
        <v>2583</v>
      </c>
      <c r="Q995" s="26" t="s">
        <v>2736</v>
      </c>
      <c r="W995" s="26" t="s">
        <v>1486</v>
      </c>
      <c r="X995" s="26" t="s">
        <v>1486</v>
      </c>
      <c r="Y995" s="26" t="s">
        <v>945</v>
      </c>
    </row>
    <row r="996" spans="1:25" s="26" customFormat="1" x14ac:dyDescent="0.25">
      <c r="A996" s="26" t="s">
        <v>2246</v>
      </c>
      <c r="C996" s="26" t="s">
        <v>2247</v>
      </c>
      <c r="F996" s="26" t="s">
        <v>2247</v>
      </c>
      <c r="G996" s="26" t="s">
        <v>2248</v>
      </c>
      <c r="H996" s="26" t="s">
        <v>1</v>
      </c>
      <c r="I996" s="26" t="s">
        <v>269</v>
      </c>
      <c r="J996" s="26" t="s">
        <v>608</v>
      </c>
      <c r="K996" s="26" t="s">
        <v>1125</v>
      </c>
      <c r="L996" s="26" t="s">
        <v>2737</v>
      </c>
      <c r="N996" s="26" t="s">
        <v>952</v>
      </c>
      <c r="O996" s="26">
        <v>200000</v>
      </c>
      <c r="P996" s="26" t="s">
        <v>2583</v>
      </c>
      <c r="Q996" s="26" t="s">
        <v>2249</v>
      </c>
      <c r="W996" s="26" t="s">
        <v>1486</v>
      </c>
      <c r="X996" s="26" t="s">
        <v>1486</v>
      </c>
      <c r="Y996" s="26" t="s">
        <v>945</v>
      </c>
    </row>
    <row r="997" spans="1:25" s="26" customFormat="1" x14ac:dyDescent="0.25">
      <c r="A997" s="26" t="s">
        <v>2602</v>
      </c>
      <c r="C997" s="26" t="s">
        <v>1185</v>
      </c>
      <c r="F997" s="26" t="s">
        <v>1185</v>
      </c>
      <c r="G997" s="26" t="s">
        <v>2591</v>
      </c>
      <c r="H997" s="26" t="s">
        <v>1</v>
      </c>
      <c r="I997" s="26" t="s">
        <v>269</v>
      </c>
      <c r="J997" s="26" t="s">
        <v>608</v>
      </c>
      <c r="K997" s="26" t="s">
        <v>1021</v>
      </c>
      <c r="L997" s="26" t="s">
        <v>2738</v>
      </c>
      <c r="N997" s="26" t="s">
        <v>952</v>
      </c>
      <c r="O997" s="26">
        <v>183960</v>
      </c>
      <c r="P997" s="26" t="s">
        <v>2583</v>
      </c>
      <c r="Q997" s="26" t="s">
        <v>2604</v>
      </c>
      <c r="W997" s="26" t="s">
        <v>1486</v>
      </c>
      <c r="X997" s="26" t="s">
        <v>1486</v>
      </c>
      <c r="Y997" s="26" t="s">
        <v>945</v>
      </c>
    </row>
    <row r="998" spans="1:25" s="26" customFormat="1" x14ac:dyDescent="0.25">
      <c r="A998" s="26" t="s">
        <v>2739</v>
      </c>
      <c r="C998" s="26" t="s">
        <v>2304</v>
      </c>
      <c r="F998" s="26" t="s">
        <v>2304</v>
      </c>
      <c r="G998" s="26" t="s">
        <v>2740</v>
      </c>
      <c r="H998" s="26" t="s">
        <v>1</v>
      </c>
      <c r="I998" s="26" t="s">
        <v>269</v>
      </c>
      <c r="J998" s="26" t="s">
        <v>595</v>
      </c>
      <c r="K998" s="26" t="s">
        <v>1172</v>
      </c>
      <c r="L998" s="26" t="s">
        <v>2741</v>
      </c>
      <c r="N998" s="26" t="s">
        <v>952</v>
      </c>
      <c r="O998" s="26">
        <v>160580</v>
      </c>
      <c r="P998" s="26" t="s">
        <v>2583</v>
      </c>
      <c r="Q998" s="26" t="s">
        <v>2742</v>
      </c>
      <c r="W998" s="26" t="s">
        <v>1486</v>
      </c>
      <c r="X998" s="26" t="s">
        <v>1486</v>
      </c>
      <c r="Y998" s="26" t="s">
        <v>945</v>
      </c>
    </row>
    <row r="999" spans="1:25" s="26" customFormat="1" x14ac:dyDescent="0.25">
      <c r="A999" s="26" t="s">
        <v>1345</v>
      </c>
      <c r="C999" s="26" t="s">
        <v>2313</v>
      </c>
      <c r="F999" s="26" t="s">
        <v>2313</v>
      </c>
      <c r="G999" s="26" t="s">
        <v>2658</v>
      </c>
      <c r="H999" s="26" t="s">
        <v>1</v>
      </c>
      <c r="I999" s="26" t="s">
        <v>269</v>
      </c>
      <c r="J999" s="26" t="s">
        <v>608</v>
      </c>
      <c r="K999" s="26" t="s">
        <v>1125</v>
      </c>
      <c r="L999" s="26" t="s">
        <v>2743</v>
      </c>
      <c r="N999" s="26" t="s">
        <v>952</v>
      </c>
      <c r="O999" s="26">
        <v>188350</v>
      </c>
      <c r="P999" s="26" t="s">
        <v>2583</v>
      </c>
      <c r="Q999" s="26" t="s">
        <v>2317</v>
      </c>
      <c r="W999" s="26" t="s">
        <v>1486</v>
      </c>
      <c r="X999" s="26" t="s">
        <v>1486</v>
      </c>
      <c r="Y999" s="26" t="s">
        <v>945</v>
      </c>
    </row>
    <row r="1000" spans="1:25" s="26" customFormat="1" x14ac:dyDescent="0.25">
      <c r="A1000" s="26" t="s">
        <v>2744</v>
      </c>
      <c r="C1000" s="26" t="s">
        <v>2745</v>
      </c>
      <c r="F1000" s="26" t="s">
        <v>2745</v>
      </c>
      <c r="G1000" s="26" t="s">
        <v>2746</v>
      </c>
      <c r="H1000" s="26" t="s">
        <v>1</v>
      </c>
      <c r="I1000" s="26" t="s">
        <v>269</v>
      </c>
      <c r="J1000" s="26" t="s">
        <v>608</v>
      </c>
      <c r="K1000" s="26" t="s">
        <v>2448</v>
      </c>
      <c r="L1000" s="26" t="s">
        <v>2747</v>
      </c>
      <c r="N1000" s="26" t="s">
        <v>952</v>
      </c>
      <c r="O1000" s="26">
        <v>155522</v>
      </c>
      <c r="P1000" s="26" t="s">
        <v>2583</v>
      </c>
      <c r="Q1000" s="26" t="s">
        <v>2748</v>
      </c>
      <c r="W1000" s="26" t="s">
        <v>1486</v>
      </c>
      <c r="X1000" s="26" t="s">
        <v>1486</v>
      </c>
      <c r="Y1000" s="26" t="s">
        <v>945</v>
      </c>
    </row>
    <row r="1001" spans="1:25" s="26" customFormat="1" x14ac:dyDescent="0.25">
      <c r="A1001" s="26" t="s">
        <v>2749</v>
      </c>
      <c r="C1001" s="26" t="s">
        <v>2373</v>
      </c>
      <c r="F1001" s="26" t="s">
        <v>2373</v>
      </c>
      <c r="G1001" s="26" t="s">
        <v>2750</v>
      </c>
      <c r="H1001" s="26" t="s">
        <v>1</v>
      </c>
      <c r="I1001" s="26" t="s">
        <v>269</v>
      </c>
      <c r="J1001" s="26" t="s">
        <v>608</v>
      </c>
      <c r="K1001" s="26" t="s">
        <v>1259</v>
      </c>
      <c r="L1001" s="26" t="s">
        <v>2751</v>
      </c>
      <c r="N1001" s="26" t="s">
        <v>952</v>
      </c>
      <c r="O1001" s="26">
        <v>200000</v>
      </c>
      <c r="P1001" s="26" t="s">
        <v>2583</v>
      </c>
      <c r="W1001" s="26" t="s">
        <v>1486</v>
      </c>
      <c r="X1001" s="26" t="s">
        <v>1486</v>
      </c>
      <c r="Y1001" s="26" t="s">
        <v>945</v>
      </c>
    </row>
    <row r="1002" spans="1:25" s="26" customFormat="1" x14ac:dyDescent="0.25">
      <c r="A1002" s="26" t="s">
        <v>2208</v>
      </c>
      <c r="C1002" s="26" t="s">
        <v>2209</v>
      </c>
      <c r="F1002" s="26" t="s">
        <v>2209</v>
      </c>
      <c r="G1002" s="26" t="s">
        <v>2210</v>
      </c>
      <c r="H1002" s="26" t="s">
        <v>1</v>
      </c>
      <c r="I1002" s="26" t="s">
        <v>269</v>
      </c>
      <c r="J1002" s="26" t="s">
        <v>608</v>
      </c>
      <c r="K1002" s="26" t="s">
        <v>2448</v>
      </c>
      <c r="L1002" s="26" t="s">
        <v>2752</v>
      </c>
      <c r="N1002" s="26" t="s">
        <v>952</v>
      </c>
      <c r="O1002" s="26">
        <v>200000</v>
      </c>
      <c r="P1002" s="26" t="s">
        <v>2583</v>
      </c>
      <c r="W1002" s="26" t="s">
        <v>1486</v>
      </c>
      <c r="X1002" s="26" t="s">
        <v>1486</v>
      </c>
      <c r="Y1002" s="26" t="s">
        <v>945</v>
      </c>
    </row>
    <row r="1003" spans="1:25" s="26" customFormat="1" x14ac:dyDescent="0.25">
      <c r="A1003" s="26" t="s">
        <v>2208</v>
      </c>
      <c r="C1003" s="26" t="s">
        <v>2209</v>
      </c>
      <c r="F1003" s="26" t="s">
        <v>2209</v>
      </c>
      <c r="G1003" s="26" t="s">
        <v>2210</v>
      </c>
      <c r="H1003" s="26" t="s">
        <v>1</v>
      </c>
      <c r="I1003" s="26" t="s">
        <v>269</v>
      </c>
      <c r="J1003" s="26" t="s">
        <v>608</v>
      </c>
      <c r="K1003" s="26" t="s">
        <v>2448</v>
      </c>
      <c r="L1003" s="26" t="s">
        <v>2753</v>
      </c>
      <c r="N1003" s="26" t="s">
        <v>952</v>
      </c>
      <c r="O1003" s="26">
        <v>200000</v>
      </c>
      <c r="P1003" s="26" t="s">
        <v>2583</v>
      </c>
      <c r="W1003" s="26" t="s">
        <v>1486</v>
      </c>
      <c r="X1003" s="26" t="s">
        <v>1486</v>
      </c>
      <c r="Y1003" s="26" t="s">
        <v>945</v>
      </c>
    </row>
    <row r="1004" spans="1:25" s="26" customFormat="1" x14ac:dyDescent="0.25">
      <c r="A1004" s="26" t="s">
        <v>2208</v>
      </c>
      <c r="C1004" s="26" t="s">
        <v>2209</v>
      </c>
      <c r="F1004" s="26" t="s">
        <v>2209</v>
      </c>
      <c r="G1004" s="26" t="s">
        <v>2210</v>
      </c>
      <c r="H1004" s="26" t="s">
        <v>1</v>
      </c>
      <c r="I1004" s="26" t="s">
        <v>269</v>
      </c>
      <c r="J1004" s="26" t="s">
        <v>608</v>
      </c>
      <c r="K1004" s="26" t="s">
        <v>2448</v>
      </c>
      <c r="L1004" s="26" t="s">
        <v>2754</v>
      </c>
      <c r="N1004" s="26" t="s">
        <v>952</v>
      </c>
      <c r="O1004" s="26">
        <v>200000</v>
      </c>
      <c r="P1004" s="26" t="s">
        <v>2583</v>
      </c>
      <c r="W1004" s="26" t="s">
        <v>1486</v>
      </c>
      <c r="X1004" s="26" t="s">
        <v>1486</v>
      </c>
      <c r="Y1004" s="26" t="s">
        <v>945</v>
      </c>
    </row>
    <row r="1005" spans="1:25" s="26" customFormat="1" x14ac:dyDescent="0.25">
      <c r="A1005" s="26" t="s">
        <v>2208</v>
      </c>
      <c r="C1005" s="26" t="s">
        <v>2209</v>
      </c>
      <c r="F1005" s="26" t="s">
        <v>2209</v>
      </c>
      <c r="G1005" s="26" t="s">
        <v>2210</v>
      </c>
      <c r="H1005" s="26" t="s">
        <v>1</v>
      </c>
      <c r="I1005" s="26" t="s">
        <v>269</v>
      </c>
      <c r="J1005" s="26" t="s">
        <v>608</v>
      </c>
      <c r="K1005" s="26" t="s">
        <v>2448</v>
      </c>
      <c r="L1005" s="26" t="s">
        <v>2755</v>
      </c>
      <c r="N1005" s="26" t="s">
        <v>952</v>
      </c>
      <c r="O1005" s="26">
        <v>200000</v>
      </c>
      <c r="P1005" s="26" t="s">
        <v>2583</v>
      </c>
      <c r="W1005" s="26" t="s">
        <v>1486</v>
      </c>
      <c r="X1005" s="26" t="s">
        <v>1486</v>
      </c>
      <c r="Y1005" s="26" t="s">
        <v>945</v>
      </c>
    </row>
    <row r="1006" spans="1:25" s="26" customFormat="1" x14ac:dyDescent="0.25">
      <c r="A1006" s="26" t="s">
        <v>2653</v>
      </c>
      <c r="C1006" s="26" t="s">
        <v>2654</v>
      </c>
      <c r="F1006" s="26" t="s">
        <v>2654</v>
      </c>
      <c r="G1006" s="26" t="s">
        <v>2655</v>
      </c>
      <c r="H1006" s="26" t="s">
        <v>1</v>
      </c>
      <c r="I1006" s="26" t="s">
        <v>269</v>
      </c>
      <c r="J1006" s="26" t="s">
        <v>608</v>
      </c>
      <c r="K1006" s="26" t="s">
        <v>1125</v>
      </c>
      <c r="L1006" s="26" t="s">
        <v>2756</v>
      </c>
      <c r="N1006" s="26" t="s">
        <v>952</v>
      </c>
      <c r="O1006" s="26">
        <v>188614</v>
      </c>
      <c r="P1006" s="26" t="s">
        <v>2583</v>
      </c>
      <c r="Q1006" s="26" t="s">
        <v>2657</v>
      </c>
      <c r="W1006" s="26" t="s">
        <v>1486</v>
      </c>
      <c r="X1006" s="26" t="s">
        <v>1486</v>
      </c>
      <c r="Y1006" s="26" t="s">
        <v>945</v>
      </c>
    </row>
    <row r="1007" spans="1:25" s="26" customFormat="1" x14ac:dyDescent="0.25">
      <c r="A1007" s="26" t="s">
        <v>1345</v>
      </c>
      <c r="C1007" s="26" t="s">
        <v>2313</v>
      </c>
      <c r="F1007" s="26" t="s">
        <v>2313</v>
      </c>
      <c r="G1007" s="26" t="s">
        <v>2658</v>
      </c>
      <c r="H1007" s="26" t="s">
        <v>1</v>
      </c>
      <c r="I1007" s="26" t="s">
        <v>269</v>
      </c>
      <c r="J1007" s="26" t="s">
        <v>608</v>
      </c>
      <c r="K1007" s="26" t="s">
        <v>1125</v>
      </c>
      <c r="L1007" s="26" t="s">
        <v>2757</v>
      </c>
      <c r="N1007" s="26" t="s">
        <v>952</v>
      </c>
      <c r="O1007" s="26">
        <v>184142</v>
      </c>
      <c r="P1007" s="26" t="s">
        <v>2583</v>
      </c>
      <c r="Q1007" s="26" t="s">
        <v>2317</v>
      </c>
      <c r="W1007" s="26" t="s">
        <v>1486</v>
      </c>
      <c r="X1007" s="26" t="s">
        <v>1486</v>
      </c>
      <c r="Y1007" s="26" t="s">
        <v>945</v>
      </c>
    </row>
    <row r="1008" spans="1:25" s="26" customFormat="1" x14ac:dyDescent="0.25">
      <c r="A1008" s="26" t="s">
        <v>2758</v>
      </c>
      <c r="C1008" s="26" t="s">
        <v>2759</v>
      </c>
      <c r="F1008" s="26" t="s">
        <v>2759</v>
      </c>
      <c r="G1008" s="26" t="s">
        <v>2760</v>
      </c>
      <c r="H1008" s="26" t="s">
        <v>1</v>
      </c>
      <c r="I1008" s="26" t="s">
        <v>269</v>
      </c>
      <c r="J1008" s="26" t="s">
        <v>608</v>
      </c>
      <c r="K1008" s="26" t="s">
        <v>1021</v>
      </c>
      <c r="L1008" s="26" t="s">
        <v>2761</v>
      </c>
      <c r="N1008" s="26" t="s">
        <v>952</v>
      </c>
      <c r="O1008" s="26">
        <v>150000</v>
      </c>
      <c r="P1008" s="26" t="s">
        <v>2583</v>
      </c>
      <c r="Q1008" s="26" t="s">
        <v>2762</v>
      </c>
      <c r="W1008" s="26" t="s">
        <v>1486</v>
      </c>
      <c r="X1008" s="26" t="s">
        <v>1486</v>
      </c>
      <c r="Y1008" s="26" t="s">
        <v>945</v>
      </c>
    </row>
    <row r="1009" spans="1:25" s="26" customFormat="1" x14ac:dyDescent="0.25">
      <c r="A1009" s="26" t="s">
        <v>2155</v>
      </c>
      <c r="C1009" s="26" t="s">
        <v>2156</v>
      </c>
      <c r="F1009" s="26" t="s">
        <v>2156</v>
      </c>
      <c r="G1009" s="26" t="s">
        <v>2157</v>
      </c>
      <c r="H1009" s="26" t="s">
        <v>1</v>
      </c>
      <c r="I1009" s="26" t="s">
        <v>269</v>
      </c>
      <c r="J1009" s="26" t="s">
        <v>608</v>
      </c>
      <c r="K1009" s="26" t="s">
        <v>971</v>
      </c>
      <c r="L1009" s="26" t="s">
        <v>2763</v>
      </c>
      <c r="N1009" s="26" t="s">
        <v>952</v>
      </c>
      <c r="O1009" s="26">
        <v>162287</v>
      </c>
      <c r="P1009" s="26" t="s">
        <v>2583</v>
      </c>
      <c r="Q1009" s="26" t="s">
        <v>2158</v>
      </c>
      <c r="W1009" s="26" t="s">
        <v>1486</v>
      </c>
      <c r="X1009" s="26" t="s">
        <v>1486</v>
      </c>
      <c r="Y1009" s="26" t="s">
        <v>945</v>
      </c>
    </row>
    <row r="1010" spans="1:25" s="26" customFormat="1" x14ac:dyDescent="0.25">
      <c r="A1010" s="26" t="s">
        <v>2204</v>
      </c>
      <c r="C1010" s="26" t="s">
        <v>2205</v>
      </c>
      <c r="F1010" s="26" t="s">
        <v>2205</v>
      </c>
      <c r="G1010" s="26" t="s">
        <v>2206</v>
      </c>
      <c r="H1010" s="26" t="s">
        <v>1</v>
      </c>
      <c r="I1010" s="26" t="s">
        <v>269</v>
      </c>
      <c r="J1010" s="26" t="s">
        <v>608</v>
      </c>
      <c r="K1010" s="26" t="s">
        <v>1106</v>
      </c>
      <c r="L1010" s="26" t="s">
        <v>2764</v>
      </c>
      <c r="N1010" s="26" t="s">
        <v>952</v>
      </c>
      <c r="O1010" s="26">
        <v>156583</v>
      </c>
      <c r="P1010" s="26" t="s">
        <v>2583</v>
      </c>
      <c r="Q1010" s="26" t="s">
        <v>2207</v>
      </c>
      <c r="W1010" s="26" t="s">
        <v>1486</v>
      </c>
      <c r="X1010" s="26" t="s">
        <v>1486</v>
      </c>
      <c r="Y1010" s="26" t="s">
        <v>945</v>
      </c>
    </row>
    <row r="1011" spans="1:25" s="26" customFormat="1" x14ac:dyDescent="0.25">
      <c r="A1011" s="26" t="s">
        <v>2155</v>
      </c>
      <c r="C1011" s="26" t="s">
        <v>2156</v>
      </c>
      <c r="F1011" s="26" t="s">
        <v>2156</v>
      </c>
      <c r="G1011" s="26" t="s">
        <v>2157</v>
      </c>
      <c r="H1011" s="26" t="s">
        <v>1</v>
      </c>
      <c r="I1011" s="26" t="s">
        <v>269</v>
      </c>
      <c r="J1011" s="26" t="s">
        <v>608</v>
      </c>
      <c r="K1011" s="26" t="s">
        <v>971</v>
      </c>
      <c r="L1011" s="26" t="s">
        <v>2765</v>
      </c>
      <c r="N1011" s="26" t="s">
        <v>952</v>
      </c>
      <c r="O1011" s="26">
        <v>155708</v>
      </c>
      <c r="P1011" s="26" t="s">
        <v>2583</v>
      </c>
      <c r="Q1011" s="26" t="s">
        <v>2158</v>
      </c>
      <c r="W1011" s="26" t="s">
        <v>1486</v>
      </c>
      <c r="X1011" s="26" t="s">
        <v>1486</v>
      </c>
      <c r="Y1011" s="26" t="s">
        <v>945</v>
      </c>
    </row>
    <row r="1012" spans="1:25" s="26" customFormat="1" x14ac:dyDescent="0.25">
      <c r="A1012" s="26" t="s">
        <v>1903</v>
      </c>
      <c r="C1012" s="26" t="s">
        <v>1908</v>
      </c>
      <c r="F1012" s="26" t="s">
        <v>1908</v>
      </c>
      <c r="G1012" s="26" t="s">
        <v>2766</v>
      </c>
      <c r="H1012" s="26" t="s">
        <v>1</v>
      </c>
      <c r="I1012" s="26" t="s">
        <v>268</v>
      </c>
      <c r="J1012" s="26" t="s">
        <v>548</v>
      </c>
      <c r="K1012" s="26" t="s">
        <v>2767</v>
      </c>
      <c r="L1012" s="26" t="s">
        <v>2768</v>
      </c>
      <c r="N1012" s="26" t="s">
        <v>952</v>
      </c>
      <c r="O1012" s="26">
        <v>132636</v>
      </c>
      <c r="P1012" s="26" t="s">
        <v>2583</v>
      </c>
      <c r="Q1012" s="26" t="s">
        <v>2769</v>
      </c>
      <c r="W1012" s="26" t="s">
        <v>1486</v>
      </c>
      <c r="X1012" s="26" t="s">
        <v>1486</v>
      </c>
      <c r="Y1012" s="26" t="s">
        <v>945</v>
      </c>
    </row>
    <row r="1013" spans="1:25" s="26" customFormat="1" x14ac:dyDescent="0.25">
      <c r="A1013" s="26" t="s">
        <v>2297</v>
      </c>
      <c r="C1013" s="26" t="s">
        <v>1689</v>
      </c>
      <c r="F1013" s="26" t="s">
        <v>1689</v>
      </c>
      <c r="G1013" s="26" t="s">
        <v>2298</v>
      </c>
      <c r="H1013" s="26" t="s">
        <v>1</v>
      </c>
      <c r="I1013" s="26" t="s">
        <v>269</v>
      </c>
      <c r="J1013" s="26" t="s">
        <v>608</v>
      </c>
      <c r="K1013" s="26" t="s">
        <v>971</v>
      </c>
      <c r="L1013" s="26" t="s">
        <v>2770</v>
      </c>
      <c r="N1013" s="26" t="s">
        <v>952</v>
      </c>
      <c r="O1013" s="26">
        <v>132534</v>
      </c>
      <c r="P1013" s="26" t="s">
        <v>2583</v>
      </c>
      <c r="Q1013" s="26" t="s">
        <v>2299</v>
      </c>
      <c r="W1013" s="26" t="s">
        <v>1486</v>
      </c>
      <c r="X1013" s="26" t="s">
        <v>1486</v>
      </c>
      <c r="Y1013" s="26" t="s">
        <v>945</v>
      </c>
    </row>
    <row r="1014" spans="1:25" s="26" customFormat="1" x14ac:dyDescent="0.25">
      <c r="A1014" s="26" t="s">
        <v>2665</v>
      </c>
      <c r="C1014" s="26" t="s">
        <v>2666</v>
      </c>
      <c r="F1014" s="26" t="s">
        <v>2666</v>
      </c>
      <c r="G1014" s="26" t="s">
        <v>2771</v>
      </c>
      <c r="H1014" s="26" t="s">
        <v>1</v>
      </c>
      <c r="I1014" s="26" t="s">
        <v>269</v>
      </c>
      <c r="J1014" s="26" t="s">
        <v>595</v>
      </c>
      <c r="K1014" s="26" t="s">
        <v>1516</v>
      </c>
      <c r="L1014" s="26" t="s">
        <v>2772</v>
      </c>
      <c r="N1014" s="26" t="s">
        <v>952</v>
      </c>
      <c r="O1014" s="26">
        <v>140484</v>
      </c>
      <c r="P1014" s="26" t="s">
        <v>2583</v>
      </c>
      <c r="Q1014" s="26" t="s">
        <v>2669</v>
      </c>
      <c r="W1014" s="26" t="s">
        <v>1486</v>
      </c>
      <c r="X1014" s="26" t="s">
        <v>1486</v>
      </c>
      <c r="Y1014" s="26" t="s">
        <v>945</v>
      </c>
    </row>
    <row r="1015" spans="1:25" s="26" customFormat="1" x14ac:dyDescent="0.25">
      <c r="A1015" s="26" t="s">
        <v>2264</v>
      </c>
      <c r="C1015" s="26" t="s">
        <v>2265</v>
      </c>
      <c r="F1015" s="26" t="s">
        <v>2265</v>
      </c>
      <c r="G1015" s="26" t="s">
        <v>2773</v>
      </c>
      <c r="H1015" s="26" t="s">
        <v>1</v>
      </c>
      <c r="I1015" s="26" t="s">
        <v>269</v>
      </c>
      <c r="J1015" s="26" t="s">
        <v>608</v>
      </c>
      <c r="K1015" s="26" t="s">
        <v>2448</v>
      </c>
      <c r="L1015" s="26" t="s">
        <v>2774</v>
      </c>
      <c r="N1015" s="26" t="s">
        <v>952</v>
      </c>
      <c r="O1015" s="26">
        <v>152668</v>
      </c>
      <c r="P1015" s="26" t="s">
        <v>2583</v>
      </c>
      <c r="Q1015" s="26" t="s">
        <v>2267</v>
      </c>
      <c r="W1015" s="26" t="s">
        <v>1486</v>
      </c>
      <c r="X1015" s="26" t="s">
        <v>1486</v>
      </c>
      <c r="Y1015" s="26" t="s">
        <v>945</v>
      </c>
    </row>
    <row r="1016" spans="1:25" s="26" customFormat="1" x14ac:dyDescent="0.25">
      <c r="A1016" s="26" t="s">
        <v>2605</v>
      </c>
      <c r="C1016" s="26" t="s">
        <v>2606</v>
      </c>
      <c r="F1016" s="26" t="s">
        <v>2606</v>
      </c>
      <c r="G1016" s="26" t="s">
        <v>2607</v>
      </c>
      <c r="H1016" s="26" t="s">
        <v>1</v>
      </c>
      <c r="I1016" s="26" t="s">
        <v>269</v>
      </c>
      <c r="J1016" s="26" t="s">
        <v>608</v>
      </c>
      <c r="K1016" s="26" t="s">
        <v>1053</v>
      </c>
      <c r="L1016" s="26" t="s">
        <v>2775</v>
      </c>
      <c r="N1016" s="26" t="s">
        <v>952</v>
      </c>
      <c r="O1016" s="26">
        <v>287888</v>
      </c>
      <c r="P1016" s="26" t="s">
        <v>2583</v>
      </c>
      <c r="Q1016" s="26" t="s">
        <v>2609</v>
      </c>
      <c r="W1016" s="26" t="s">
        <v>1486</v>
      </c>
      <c r="X1016" s="26" t="s">
        <v>1486</v>
      </c>
      <c r="Y1016" s="26" t="s">
        <v>945</v>
      </c>
    </row>
    <row r="1017" spans="1:25" s="26" customFormat="1" x14ac:dyDescent="0.25">
      <c r="A1017" s="26" t="s">
        <v>2776</v>
      </c>
      <c r="C1017" s="26" t="s">
        <v>2615</v>
      </c>
      <c r="F1017" s="26" t="s">
        <v>2615</v>
      </c>
      <c r="G1017" s="26" t="s">
        <v>2777</v>
      </c>
      <c r="H1017" s="26" t="s">
        <v>1</v>
      </c>
      <c r="I1017" s="26" t="s">
        <v>269</v>
      </c>
      <c r="J1017" s="26" t="s">
        <v>608</v>
      </c>
      <c r="K1017" s="26" t="s">
        <v>1484</v>
      </c>
      <c r="L1017" s="26" t="s">
        <v>2778</v>
      </c>
      <c r="N1017" s="26" t="s">
        <v>952</v>
      </c>
      <c r="O1017" s="26">
        <v>150000</v>
      </c>
      <c r="P1017" s="26" t="s">
        <v>2583</v>
      </c>
      <c r="Q1017" s="26" t="s">
        <v>2779</v>
      </c>
      <c r="W1017" s="26" t="s">
        <v>1486</v>
      </c>
      <c r="X1017" s="26" t="s">
        <v>1486</v>
      </c>
      <c r="Y1017" s="26" t="s">
        <v>945</v>
      </c>
    </row>
    <row r="1018" spans="1:25" s="26" customFormat="1" x14ac:dyDescent="0.25">
      <c r="A1018" s="26" t="s">
        <v>2481</v>
      </c>
      <c r="C1018" s="26" t="s">
        <v>2780</v>
      </c>
      <c r="F1018" s="26" t="s">
        <v>2780</v>
      </c>
      <c r="G1018" s="26" t="s">
        <v>2781</v>
      </c>
      <c r="H1018" s="26" t="s">
        <v>1</v>
      </c>
      <c r="I1018" s="26" t="s">
        <v>269</v>
      </c>
      <c r="J1018" s="26" t="s">
        <v>608</v>
      </c>
      <c r="K1018" s="26" t="s">
        <v>971</v>
      </c>
      <c r="L1018" s="26" t="s">
        <v>2782</v>
      </c>
      <c r="N1018" s="26" t="s">
        <v>952</v>
      </c>
      <c r="O1018" s="26">
        <v>113658</v>
      </c>
      <c r="P1018" s="26" t="s">
        <v>2583</v>
      </c>
      <c r="Q1018" s="26" t="s">
        <v>2783</v>
      </c>
      <c r="W1018" s="26" t="s">
        <v>1486</v>
      </c>
      <c r="X1018" s="26" t="s">
        <v>1486</v>
      </c>
      <c r="Y1018" s="26" t="s">
        <v>945</v>
      </c>
    </row>
    <row r="1019" spans="1:25" s="26" customFormat="1" x14ac:dyDescent="0.25">
      <c r="A1019" s="26" t="s">
        <v>2460</v>
      </c>
      <c r="C1019" s="26" t="s">
        <v>2784</v>
      </c>
      <c r="F1019" s="26" t="s">
        <v>2784</v>
      </c>
      <c r="G1019" s="26" t="s">
        <v>2785</v>
      </c>
      <c r="H1019" s="26" t="s">
        <v>1</v>
      </c>
      <c r="I1019" s="26" t="s">
        <v>269</v>
      </c>
      <c r="J1019" s="26" t="s">
        <v>608</v>
      </c>
      <c r="K1019" s="26" t="s">
        <v>1059</v>
      </c>
      <c r="L1019" s="26" t="s">
        <v>2786</v>
      </c>
      <c r="N1019" s="26" t="s">
        <v>952</v>
      </c>
      <c r="O1019" s="26">
        <v>150000</v>
      </c>
      <c r="P1019" s="26" t="s">
        <v>2583</v>
      </c>
      <c r="Q1019" s="26" t="s">
        <v>2787</v>
      </c>
      <c r="W1019" s="26" t="s">
        <v>1486</v>
      </c>
      <c r="X1019" s="26" t="s">
        <v>1486</v>
      </c>
      <c r="Y1019" s="26" t="s">
        <v>945</v>
      </c>
    </row>
    <row r="1020" spans="1:25" s="26" customFormat="1" x14ac:dyDescent="0.25">
      <c r="A1020" s="26" t="s">
        <v>2212</v>
      </c>
      <c r="C1020" s="26" t="s">
        <v>2213</v>
      </c>
      <c r="F1020" s="26" t="s">
        <v>2213</v>
      </c>
      <c r="G1020" s="26" t="s">
        <v>2788</v>
      </c>
      <c r="H1020" s="26" t="s">
        <v>1</v>
      </c>
      <c r="I1020" s="26" t="s">
        <v>269</v>
      </c>
      <c r="J1020" s="26" t="s">
        <v>608</v>
      </c>
      <c r="K1020" s="26" t="s">
        <v>1059</v>
      </c>
      <c r="L1020" s="26" t="s">
        <v>2789</v>
      </c>
      <c r="N1020" s="26" t="s">
        <v>952</v>
      </c>
      <c r="O1020" s="26">
        <v>150000</v>
      </c>
      <c r="P1020" s="26" t="s">
        <v>2583</v>
      </c>
      <c r="Q1020" s="26" t="s">
        <v>2215</v>
      </c>
      <c r="W1020" s="26" t="s">
        <v>1486</v>
      </c>
      <c r="X1020" s="26" t="s">
        <v>1486</v>
      </c>
      <c r="Y1020" s="26" t="s">
        <v>945</v>
      </c>
    </row>
    <row r="1021" spans="1:25" s="26" customFormat="1" x14ac:dyDescent="0.25">
      <c r="A1021" s="26" t="s">
        <v>2790</v>
      </c>
      <c r="C1021" s="26" t="s">
        <v>975</v>
      </c>
      <c r="F1021" s="26" t="s">
        <v>975</v>
      </c>
      <c r="G1021" s="26" t="s">
        <v>2791</v>
      </c>
      <c r="H1021" s="26" t="s">
        <v>1</v>
      </c>
      <c r="I1021" s="26" t="s">
        <v>269</v>
      </c>
      <c r="J1021" s="26" t="s">
        <v>608</v>
      </c>
      <c r="K1021" s="26" t="s">
        <v>1033</v>
      </c>
      <c r="L1021" s="26" t="s">
        <v>2792</v>
      </c>
      <c r="N1021" s="26" t="s">
        <v>952</v>
      </c>
      <c r="O1021" s="26">
        <v>150000</v>
      </c>
      <c r="P1021" s="26" t="s">
        <v>2583</v>
      </c>
      <c r="Q1021" s="26" t="s">
        <v>2793</v>
      </c>
      <c r="W1021" s="26" t="s">
        <v>1486</v>
      </c>
      <c r="X1021" s="26" t="s">
        <v>1486</v>
      </c>
      <c r="Y1021" s="26" t="s">
        <v>945</v>
      </c>
    </row>
    <row r="1022" spans="1:25" s="26" customFormat="1" x14ac:dyDescent="0.25">
      <c r="A1022" s="26" t="s">
        <v>2794</v>
      </c>
      <c r="C1022" s="26" t="s">
        <v>975</v>
      </c>
      <c r="F1022" s="26" t="s">
        <v>975</v>
      </c>
      <c r="G1022" s="26" t="s">
        <v>2795</v>
      </c>
      <c r="H1022" s="26" t="s">
        <v>1</v>
      </c>
      <c r="I1022" s="26" t="s">
        <v>269</v>
      </c>
      <c r="J1022" s="26" t="s">
        <v>608</v>
      </c>
      <c r="K1022" s="26" t="s">
        <v>1033</v>
      </c>
      <c r="L1022" s="26" t="s">
        <v>2796</v>
      </c>
      <c r="N1022" s="26" t="s">
        <v>952</v>
      </c>
      <c r="O1022" s="26">
        <v>150000</v>
      </c>
      <c r="P1022" s="26" t="s">
        <v>2583</v>
      </c>
      <c r="Q1022" s="26" t="s">
        <v>2797</v>
      </c>
      <c r="W1022" s="26" t="s">
        <v>1486</v>
      </c>
      <c r="X1022" s="26" t="s">
        <v>1486</v>
      </c>
      <c r="Y1022" s="26" t="s">
        <v>945</v>
      </c>
    </row>
    <row r="1023" spans="1:25" s="26" customFormat="1" x14ac:dyDescent="0.25">
      <c r="A1023" s="26" t="s">
        <v>2250</v>
      </c>
      <c r="C1023" s="26" t="s">
        <v>2798</v>
      </c>
      <c r="F1023" s="26" t="s">
        <v>2798</v>
      </c>
      <c r="G1023" s="26" t="s">
        <v>2799</v>
      </c>
      <c r="H1023" s="26" t="s">
        <v>1</v>
      </c>
      <c r="I1023" s="26" t="s">
        <v>269</v>
      </c>
      <c r="J1023" s="26" t="s">
        <v>608</v>
      </c>
      <c r="K1023" s="26" t="s">
        <v>1065</v>
      </c>
      <c r="L1023" s="26" t="s">
        <v>2800</v>
      </c>
      <c r="N1023" s="26" t="s">
        <v>952</v>
      </c>
      <c r="O1023" s="26">
        <v>150000</v>
      </c>
      <c r="P1023" s="26" t="s">
        <v>2583</v>
      </c>
      <c r="Q1023" s="26" t="s">
        <v>2801</v>
      </c>
      <c r="W1023" s="26" t="s">
        <v>1486</v>
      </c>
      <c r="X1023" s="26" t="s">
        <v>1486</v>
      </c>
      <c r="Y1023" s="26" t="s">
        <v>945</v>
      </c>
    </row>
    <row r="1024" spans="1:25" s="26" customFormat="1" x14ac:dyDescent="0.25">
      <c r="A1024" s="26" t="s">
        <v>1903</v>
      </c>
      <c r="C1024" s="26" t="s">
        <v>2205</v>
      </c>
      <c r="F1024" s="26" t="s">
        <v>2205</v>
      </c>
      <c r="G1024" s="26" t="s">
        <v>2802</v>
      </c>
      <c r="H1024" s="26" t="s">
        <v>1</v>
      </c>
      <c r="I1024" s="26" t="s">
        <v>269</v>
      </c>
      <c r="J1024" s="26" t="s">
        <v>608</v>
      </c>
      <c r="K1024" s="26" t="s">
        <v>1106</v>
      </c>
      <c r="L1024" s="26" t="s">
        <v>2803</v>
      </c>
      <c r="N1024" s="26" t="s">
        <v>952</v>
      </c>
      <c r="O1024" s="26">
        <v>124980</v>
      </c>
      <c r="P1024" s="26" t="s">
        <v>2583</v>
      </c>
      <c r="Q1024" s="26" t="s">
        <v>2804</v>
      </c>
      <c r="W1024" s="26" t="s">
        <v>1486</v>
      </c>
      <c r="X1024" s="26" t="s">
        <v>1486</v>
      </c>
      <c r="Y1024" s="26" t="s">
        <v>945</v>
      </c>
    </row>
    <row r="1025" spans="1:25" s="26" customFormat="1" x14ac:dyDescent="0.25">
      <c r="A1025" s="26" t="s">
        <v>1912</v>
      </c>
      <c r="C1025" s="26" t="s">
        <v>2369</v>
      </c>
      <c r="F1025" s="26" t="s">
        <v>2369</v>
      </c>
      <c r="G1025" s="26" t="s">
        <v>2805</v>
      </c>
      <c r="H1025" s="26" t="s">
        <v>1</v>
      </c>
      <c r="I1025" s="26" t="s">
        <v>269</v>
      </c>
      <c r="J1025" s="26" t="s">
        <v>608</v>
      </c>
      <c r="K1025" s="26" t="s">
        <v>1106</v>
      </c>
      <c r="L1025" s="26" t="s">
        <v>2806</v>
      </c>
      <c r="N1025" s="26" t="s">
        <v>952</v>
      </c>
      <c r="O1025" s="26">
        <v>110287</v>
      </c>
      <c r="P1025" s="26" t="s">
        <v>2583</v>
      </c>
      <c r="Q1025" s="26" t="s">
        <v>2371</v>
      </c>
      <c r="W1025" s="26" t="s">
        <v>1486</v>
      </c>
      <c r="X1025" s="26" t="s">
        <v>1486</v>
      </c>
      <c r="Y1025" s="26" t="s">
        <v>945</v>
      </c>
    </row>
    <row r="1026" spans="1:25" s="26" customFormat="1" x14ac:dyDescent="0.25">
      <c r="A1026" s="26" t="s">
        <v>2440</v>
      </c>
      <c r="C1026" s="26" t="s">
        <v>2441</v>
      </c>
      <c r="F1026" s="26" t="s">
        <v>2441</v>
      </c>
      <c r="G1026" s="26" t="s">
        <v>2442</v>
      </c>
      <c r="H1026" s="26" t="s">
        <v>1</v>
      </c>
      <c r="I1026" s="26" t="s">
        <v>269</v>
      </c>
      <c r="J1026" s="26" t="s">
        <v>608</v>
      </c>
      <c r="K1026" s="26" t="s">
        <v>971</v>
      </c>
      <c r="L1026" s="26" t="s">
        <v>2807</v>
      </c>
      <c r="N1026" s="26" t="s">
        <v>952</v>
      </c>
      <c r="O1026" s="26">
        <v>131567</v>
      </c>
      <c r="P1026" s="26" t="s">
        <v>2583</v>
      </c>
      <c r="Q1026" s="26" t="s">
        <v>2444</v>
      </c>
      <c r="W1026" s="26" t="s">
        <v>1486</v>
      </c>
      <c r="X1026" s="26" t="s">
        <v>1486</v>
      </c>
      <c r="Y1026" s="26" t="s">
        <v>945</v>
      </c>
    </row>
    <row r="1027" spans="1:25" s="26" customFormat="1" x14ac:dyDescent="0.25">
      <c r="A1027" s="26" t="s">
        <v>2191</v>
      </c>
      <c r="C1027" s="26" t="s">
        <v>2192</v>
      </c>
      <c r="F1027" s="26" t="s">
        <v>2192</v>
      </c>
      <c r="G1027" s="26" t="s">
        <v>2193</v>
      </c>
      <c r="H1027" s="26" t="s">
        <v>1</v>
      </c>
      <c r="I1027" s="26" t="s">
        <v>269</v>
      </c>
      <c r="J1027" s="26" t="s">
        <v>608</v>
      </c>
      <c r="K1027" s="26" t="s">
        <v>1021</v>
      </c>
      <c r="L1027" s="26" t="s">
        <v>2808</v>
      </c>
      <c r="N1027" s="26" t="s">
        <v>952</v>
      </c>
      <c r="O1027" s="26">
        <v>130000</v>
      </c>
      <c r="P1027" s="26" t="s">
        <v>2583</v>
      </c>
      <c r="Q1027" s="26" t="s">
        <v>2194</v>
      </c>
      <c r="W1027" s="26" t="s">
        <v>1486</v>
      </c>
      <c r="X1027" s="26" t="s">
        <v>1486</v>
      </c>
      <c r="Y1027" s="26" t="s">
        <v>945</v>
      </c>
    </row>
    <row r="1028" spans="1:25" s="26" customFormat="1" x14ac:dyDescent="0.25">
      <c r="A1028" s="26" t="s">
        <v>1345</v>
      </c>
      <c r="C1028" s="26" t="s">
        <v>2166</v>
      </c>
      <c r="F1028" s="26" t="s">
        <v>2166</v>
      </c>
      <c r="G1028" s="26" t="s">
        <v>2809</v>
      </c>
      <c r="H1028" s="26" t="s">
        <v>1</v>
      </c>
      <c r="I1028" s="26" t="s">
        <v>269</v>
      </c>
      <c r="J1028" s="26" t="s">
        <v>608</v>
      </c>
      <c r="K1028" s="26" t="s">
        <v>1106</v>
      </c>
      <c r="L1028" s="26" t="s">
        <v>2810</v>
      </c>
      <c r="N1028" s="26" t="s">
        <v>952</v>
      </c>
      <c r="O1028" s="26">
        <v>115969</v>
      </c>
      <c r="P1028" s="26" t="s">
        <v>2583</v>
      </c>
      <c r="Q1028" s="26" t="s">
        <v>2170</v>
      </c>
      <c r="W1028" s="26" t="s">
        <v>1486</v>
      </c>
      <c r="X1028" s="26" t="s">
        <v>1486</v>
      </c>
      <c r="Y1028" s="26" t="s">
        <v>945</v>
      </c>
    </row>
    <row r="1029" spans="1:25" s="26" customFormat="1" x14ac:dyDescent="0.25">
      <c r="A1029" s="26" t="s">
        <v>2660</v>
      </c>
      <c r="C1029" s="26" t="s">
        <v>2230</v>
      </c>
      <c r="F1029" s="26" t="s">
        <v>2230</v>
      </c>
      <c r="G1029" s="26" t="s">
        <v>2661</v>
      </c>
      <c r="H1029" s="26" t="s">
        <v>1</v>
      </c>
      <c r="I1029" s="26" t="s">
        <v>269</v>
      </c>
      <c r="J1029" s="26" t="s">
        <v>608</v>
      </c>
      <c r="K1029" s="26" t="s">
        <v>1259</v>
      </c>
      <c r="L1029" s="26" t="s">
        <v>2811</v>
      </c>
      <c r="N1029" s="26" t="s">
        <v>952</v>
      </c>
      <c r="O1029" s="26">
        <v>127074</v>
      </c>
      <c r="P1029" s="26" t="s">
        <v>2583</v>
      </c>
      <c r="Q1029" s="26" t="s">
        <v>2663</v>
      </c>
      <c r="W1029" s="26" t="s">
        <v>1486</v>
      </c>
      <c r="X1029" s="26" t="s">
        <v>1486</v>
      </c>
      <c r="Y1029" s="26" t="s">
        <v>945</v>
      </c>
    </row>
    <row r="1030" spans="1:25" s="26" customFormat="1" x14ac:dyDescent="0.25">
      <c r="A1030" s="26" t="s">
        <v>2376</v>
      </c>
      <c r="C1030" s="26" t="s">
        <v>1387</v>
      </c>
      <c r="F1030" s="26" t="s">
        <v>1387</v>
      </c>
      <c r="G1030" s="26" t="s">
        <v>2377</v>
      </c>
      <c r="H1030" s="26" t="s">
        <v>1</v>
      </c>
      <c r="I1030" s="26" t="s">
        <v>269</v>
      </c>
      <c r="J1030" s="26" t="s">
        <v>608</v>
      </c>
      <c r="K1030" s="26" t="s">
        <v>1053</v>
      </c>
      <c r="L1030" s="26" t="s">
        <v>2812</v>
      </c>
      <c r="N1030" s="26" t="s">
        <v>952</v>
      </c>
      <c r="O1030" s="26">
        <v>127058</v>
      </c>
      <c r="P1030" s="26" t="s">
        <v>2583</v>
      </c>
      <c r="Q1030" s="26" t="s">
        <v>2378</v>
      </c>
      <c r="W1030" s="26" t="s">
        <v>1486</v>
      </c>
      <c r="X1030" s="26" t="s">
        <v>1486</v>
      </c>
      <c r="Y1030" s="26" t="s">
        <v>945</v>
      </c>
    </row>
    <row r="1031" spans="1:25" s="26" customFormat="1" x14ac:dyDescent="0.25">
      <c r="A1031" s="26" t="s">
        <v>2813</v>
      </c>
      <c r="C1031" s="26" t="s">
        <v>2814</v>
      </c>
      <c r="F1031" s="26" t="s">
        <v>2814</v>
      </c>
      <c r="G1031" s="26" t="s">
        <v>2815</v>
      </c>
      <c r="H1031" s="26" t="s">
        <v>1</v>
      </c>
      <c r="I1031" s="26" t="s">
        <v>269</v>
      </c>
      <c r="J1031" s="26" t="s">
        <v>622</v>
      </c>
      <c r="K1031" s="26" t="s">
        <v>2424</v>
      </c>
      <c r="L1031" s="26" t="s">
        <v>2816</v>
      </c>
      <c r="N1031" s="26" t="s">
        <v>952</v>
      </c>
      <c r="O1031" s="26">
        <v>126764</v>
      </c>
      <c r="P1031" s="26" t="s">
        <v>2583</v>
      </c>
      <c r="Q1031" s="26" t="s">
        <v>2817</v>
      </c>
      <c r="W1031" s="26" t="s">
        <v>1486</v>
      </c>
      <c r="X1031" s="26" t="s">
        <v>1486</v>
      </c>
      <c r="Y1031" s="26" t="s">
        <v>945</v>
      </c>
    </row>
    <row r="1032" spans="1:25" s="26" customFormat="1" x14ac:dyDescent="0.25">
      <c r="A1032" s="26" t="s">
        <v>2818</v>
      </c>
      <c r="C1032" s="26" t="s">
        <v>2819</v>
      </c>
      <c r="F1032" s="26" t="s">
        <v>2819</v>
      </c>
      <c r="G1032" s="26" t="s">
        <v>2820</v>
      </c>
      <c r="H1032" s="26" t="s">
        <v>1</v>
      </c>
      <c r="I1032" s="26" t="s">
        <v>269</v>
      </c>
      <c r="J1032" s="26" t="s">
        <v>608</v>
      </c>
      <c r="K1032" s="26" t="s">
        <v>1033</v>
      </c>
      <c r="L1032" s="26" t="s">
        <v>2821</v>
      </c>
      <c r="N1032" s="26" t="s">
        <v>952</v>
      </c>
      <c r="O1032" s="26">
        <v>126764</v>
      </c>
      <c r="P1032" s="26" t="s">
        <v>2583</v>
      </c>
      <c r="Q1032" s="26" t="s">
        <v>2822</v>
      </c>
      <c r="W1032" s="26" t="s">
        <v>1486</v>
      </c>
      <c r="X1032" s="26" t="s">
        <v>1486</v>
      </c>
      <c r="Y1032" s="26" t="s">
        <v>945</v>
      </c>
    </row>
    <row r="1033" spans="1:25" s="26" customFormat="1" x14ac:dyDescent="0.25">
      <c r="A1033" s="26" t="s">
        <v>2264</v>
      </c>
      <c r="C1033" s="26" t="s">
        <v>2265</v>
      </c>
      <c r="F1033" s="26" t="s">
        <v>2265</v>
      </c>
      <c r="G1033" s="26" t="s">
        <v>2773</v>
      </c>
      <c r="H1033" s="26" t="s">
        <v>1</v>
      </c>
      <c r="I1033" s="26" t="s">
        <v>269</v>
      </c>
      <c r="J1033" s="26" t="s">
        <v>608</v>
      </c>
      <c r="K1033" s="26" t="s">
        <v>2448</v>
      </c>
      <c r="L1033" s="26" t="s">
        <v>2823</v>
      </c>
      <c r="N1033" s="26" t="s">
        <v>952</v>
      </c>
      <c r="O1033" s="26">
        <v>122132</v>
      </c>
      <c r="P1033" s="26" t="s">
        <v>2583</v>
      </c>
      <c r="Q1033" s="26" t="s">
        <v>2267</v>
      </c>
      <c r="W1033" s="26" t="s">
        <v>1486</v>
      </c>
      <c r="X1033" s="26" t="s">
        <v>1486</v>
      </c>
      <c r="Y1033" s="26" t="s">
        <v>945</v>
      </c>
    </row>
    <row r="1034" spans="1:25" s="26" customFormat="1" x14ac:dyDescent="0.25">
      <c r="A1034" s="26" t="s">
        <v>1683</v>
      </c>
      <c r="C1034" s="26" t="s">
        <v>2056</v>
      </c>
      <c r="F1034" s="26" t="s">
        <v>2056</v>
      </c>
      <c r="G1034" s="26" t="s">
        <v>2824</v>
      </c>
      <c r="H1034" s="26" t="s">
        <v>1</v>
      </c>
      <c r="I1034" s="26" t="s">
        <v>269</v>
      </c>
      <c r="J1034" s="26" t="s">
        <v>608</v>
      </c>
      <c r="K1034" s="26" t="s">
        <v>971</v>
      </c>
      <c r="L1034" s="26" t="s">
        <v>2825</v>
      </c>
      <c r="N1034" s="26" t="s">
        <v>952</v>
      </c>
      <c r="O1034" s="26">
        <v>96159</v>
      </c>
      <c r="P1034" s="26" t="s">
        <v>2583</v>
      </c>
      <c r="Q1034" s="26" t="s">
        <v>2826</v>
      </c>
      <c r="W1034" s="26" t="s">
        <v>1486</v>
      </c>
      <c r="X1034" s="26" t="s">
        <v>1486</v>
      </c>
      <c r="Y1034" s="26" t="s">
        <v>945</v>
      </c>
    </row>
    <row r="1035" spans="1:25" s="26" customFormat="1" x14ac:dyDescent="0.25">
      <c r="A1035" s="26" t="s">
        <v>2353</v>
      </c>
      <c r="C1035" s="26" t="s">
        <v>2354</v>
      </c>
      <c r="F1035" s="26" t="s">
        <v>2354</v>
      </c>
      <c r="G1035" s="26" t="s">
        <v>2355</v>
      </c>
      <c r="H1035" s="26" t="s">
        <v>1</v>
      </c>
      <c r="I1035" s="26" t="s">
        <v>269</v>
      </c>
      <c r="J1035" s="26" t="s">
        <v>608</v>
      </c>
      <c r="K1035" s="26" t="s">
        <v>1033</v>
      </c>
      <c r="L1035" s="26" t="s">
        <v>2827</v>
      </c>
      <c r="N1035" s="26" t="s">
        <v>952</v>
      </c>
      <c r="O1035" s="26">
        <v>114458</v>
      </c>
      <c r="P1035" s="26" t="s">
        <v>2583</v>
      </c>
      <c r="Q1035" s="26" t="s">
        <v>2356</v>
      </c>
      <c r="W1035" s="26" t="s">
        <v>1486</v>
      </c>
      <c r="X1035" s="26" t="s">
        <v>1486</v>
      </c>
      <c r="Y1035" s="26" t="s">
        <v>945</v>
      </c>
    </row>
    <row r="1036" spans="1:25" s="26" customFormat="1" x14ac:dyDescent="0.25">
      <c r="A1036" s="26" t="s">
        <v>2300</v>
      </c>
      <c r="C1036" s="26" t="s">
        <v>2304</v>
      </c>
      <c r="F1036" s="26" t="s">
        <v>2304</v>
      </c>
      <c r="G1036" s="26" t="s">
        <v>2828</v>
      </c>
      <c r="H1036" s="26" t="s">
        <v>1</v>
      </c>
      <c r="I1036" s="26" t="s">
        <v>269</v>
      </c>
      <c r="J1036" s="26" t="s">
        <v>595</v>
      </c>
      <c r="K1036" s="26" t="s">
        <v>1172</v>
      </c>
      <c r="L1036" s="26" t="s">
        <v>2829</v>
      </c>
      <c r="N1036" s="26" t="s">
        <v>952</v>
      </c>
      <c r="O1036" s="26">
        <v>91659</v>
      </c>
      <c r="P1036" s="26" t="s">
        <v>2583</v>
      </c>
      <c r="Q1036" s="26" t="s">
        <v>2830</v>
      </c>
      <c r="W1036" s="26" t="s">
        <v>1486</v>
      </c>
      <c r="X1036" s="26" t="s">
        <v>1486</v>
      </c>
      <c r="Y1036" s="26" t="s">
        <v>945</v>
      </c>
    </row>
    <row r="1037" spans="1:25" s="26" customFormat="1" x14ac:dyDescent="0.25">
      <c r="A1037" s="26" t="s">
        <v>2739</v>
      </c>
      <c r="C1037" s="26" t="s">
        <v>2304</v>
      </c>
      <c r="F1037" s="26" t="s">
        <v>2304</v>
      </c>
      <c r="G1037" s="26" t="s">
        <v>2828</v>
      </c>
      <c r="H1037" s="26" t="s">
        <v>1</v>
      </c>
      <c r="I1037" s="26" t="s">
        <v>269</v>
      </c>
      <c r="J1037" s="26" t="s">
        <v>595</v>
      </c>
      <c r="K1037" s="26" t="s">
        <v>1172</v>
      </c>
      <c r="L1037" s="26" t="s">
        <v>2831</v>
      </c>
      <c r="N1037" s="26" t="s">
        <v>952</v>
      </c>
      <c r="O1037" s="26">
        <v>90807</v>
      </c>
      <c r="P1037" s="26" t="s">
        <v>2583</v>
      </c>
      <c r="Q1037" s="26" t="s">
        <v>2742</v>
      </c>
      <c r="W1037" s="26" t="s">
        <v>1486</v>
      </c>
      <c r="X1037" s="26" t="s">
        <v>1486</v>
      </c>
      <c r="Y1037" s="26" t="s">
        <v>945</v>
      </c>
    </row>
    <row r="1038" spans="1:25" s="26" customFormat="1" x14ac:dyDescent="0.25">
      <c r="A1038" s="26" t="s">
        <v>1080</v>
      </c>
      <c r="C1038" s="26" t="s">
        <v>2495</v>
      </c>
      <c r="F1038" s="26" t="s">
        <v>2495</v>
      </c>
      <c r="G1038" s="26" t="s">
        <v>2832</v>
      </c>
      <c r="H1038" s="26" t="s">
        <v>1</v>
      </c>
      <c r="I1038" s="26" t="s">
        <v>269</v>
      </c>
      <c r="J1038" s="26" t="s">
        <v>608</v>
      </c>
      <c r="K1038" s="26" t="s">
        <v>1125</v>
      </c>
      <c r="L1038" s="26" t="s">
        <v>2833</v>
      </c>
      <c r="N1038" s="26" t="s">
        <v>952</v>
      </c>
      <c r="O1038" s="26">
        <v>101979</v>
      </c>
      <c r="P1038" s="26" t="s">
        <v>2583</v>
      </c>
      <c r="Q1038" s="26" t="s">
        <v>2834</v>
      </c>
      <c r="W1038" s="26" t="s">
        <v>1486</v>
      </c>
      <c r="X1038" s="26" t="s">
        <v>1486</v>
      </c>
      <c r="Y1038" s="26" t="s">
        <v>945</v>
      </c>
    </row>
    <row r="1039" spans="1:25" s="26" customFormat="1" x14ac:dyDescent="0.25">
      <c r="A1039" s="26" t="s">
        <v>1128</v>
      </c>
      <c r="C1039" s="26" t="s">
        <v>2339</v>
      </c>
      <c r="F1039" s="26" t="s">
        <v>2339</v>
      </c>
      <c r="G1039" s="26" t="s">
        <v>2835</v>
      </c>
      <c r="H1039" s="26" t="s">
        <v>1</v>
      </c>
      <c r="I1039" s="26" t="s">
        <v>269</v>
      </c>
      <c r="J1039" s="26" t="s">
        <v>622</v>
      </c>
      <c r="K1039" s="26" t="s">
        <v>2836</v>
      </c>
      <c r="L1039" s="26" t="s">
        <v>2837</v>
      </c>
      <c r="N1039" s="26" t="s">
        <v>952</v>
      </c>
      <c r="O1039" s="26">
        <v>110000</v>
      </c>
      <c r="P1039" s="26" t="s">
        <v>2583</v>
      </c>
      <c r="Q1039" s="26" t="s">
        <v>2341</v>
      </c>
      <c r="W1039" s="26" t="s">
        <v>1486</v>
      </c>
      <c r="X1039" s="26" t="s">
        <v>1486</v>
      </c>
      <c r="Y1039" s="26" t="s">
        <v>945</v>
      </c>
    </row>
    <row r="1040" spans="1:25" s="26" customFormat="1" x14ac:dyDescent="0.25">
      <c r="A1040" s="26" t="s">
        <v>1345</v>
      </c>
      <c r="C1040" s="26" t="s">
        <v>2313</v>
      </c>
      <c r="F1040" s="26" t="s">
        <v>2313</v>
      </c>
      <c r="G1040" s="26" t="s">
        <v>2658</v>
      </c>
      <c r="H1040" s="26" t="s">
        <v>1</v>
      </c>
      <c r="I1040" s="26" t="s">
        <v>269</v>
      </c>
      <c r="J1040" s="26" t="s">
        <v>608</v>
      </c>
      <c r="K1040" s="26" t="s">
        <v>1125</v>
      </c>
      <c r="L1040" s="26" t="s">
        <v>2838</v>
      </c>
      <c r="N1040" s="26" t="s">
        <v>952</v>
      </c>
      <c r="O1040" s="26">
        <v>110018</v>
      </c>
      <c r="P1040" s="26" t="s">
        <v>2583</v>
      </c>
      <c r="Q1040" s="26" t="s">
        <v>2317</v>
      </c>
      <c r="W1040" s="26" t="s">
        <v>1486</v>
      </c>
      <c r="X1040" s="26" t="s">
        <v>1486</v>
      </c>
      <c r="Y1040" s="26" t="s">
        <v>945</v>
      </c>
    </row>
    <row r="1041" spans="1:25" s="26" customFormat="1" x14ac:dyDescent="0.25">
      <c r="A1041" s="26" t="s">
        <v>2148</v>
      </c>
      <c r="C1041" s="26" t="s">
        <v>2243</v>
      </c>
      <c r="F1041" s="26" t="s">
        <v>2243</v>
      </c>
      <c r="G1041" s="26" t="s">
        <v>2244</v>
      </c>
      <c r="H1041" s="26" t="s">
        <v>1</v>
      </c>
      <c r="I1041" s="26" t="s">
        <v>269</v>
      </c>
      <c r="J1041" s="26" t="s">
        <v>608</v>
      </c>
      <c r="K1041" s="26" t="s">
        <v>1059</v>
      </c>
      <c r="L1041" s="26" t="s">
        <v>2839</v>
      </c>
      <c r="N1041" s="26" t="s">
        <v>952</v>
      </c>
      <c r="O1041" s="26">
        <v>108499</v>
      </c>
      <c r="P1041" s="26" t="s">
        <v>2583</v>
      </c>
      <c r="Q1041" s="26" t="s">
        <v>2245</v>
      </c>
      <c r="W1041" s="26" t="s">
        <v>1486</v>
      </c>
      <c r="X1041" s="26" t="s">
        <v>1486</v>
      </c>
      <c r="Y1041" s="26" t="s">
        <v>945</v>
      </c>
    </row>
    <row r="1042" spans="1:25" s="26" customFormat="1" x14ac:dyDescent="0.25">
      <c r="A1042" s="26" t="s">
        <v>2840</v>
      </c>
      <c r="C1042" s="26" t="s">
        <v>2304</v>
      </c>
      <c r="F1042" s="26" t="s">
        <v>2304</v>
      </c>
      <c r="G1042" s="26" t="s">
        <v>2841</v>
      </c>
      <c r="H1042" s="26" t="s">
        <v>1</v>
      </c>
      <c r="I1042" s="26" t="s">
        <v>269</v>
      </c>
      <c r="J1042" s="26" t="s">
        <v>608</v>
      </c>
      <c r="K1042" s="26" t="s">
        <v>1172</v>
      </c>
      <c r="L1042" s="26" t="s">
        <v>2842</v>
      </c>
      <c r="N1042" s="26" t="s">
        <v>952</v>
      </c>
      <c r="O1042" s="26">
        <v>85746</v>
      </c>
      <c r="P1042" s="26" t="s">
        <v>2583</v>
      </c>
      <c r="Q1042" s="26" t="s">
        <v>2843</v>
      </c>
      <c r="W1042" s="26" t="s">
        <v>1486</v>
      </c>
      <c r="X1042" s="26" t="s">
        <v>1486</v>
      </c>
      <c r="Y1042" s="26" t="s">
        <v>945</v>
      </c>
    </row>
    <row r="1043" spans="1:25" s="26" customFormat="1" x14ac:dyDescent="0.25">
      <c r="A1043" s="26" t="s">
        <v>1776</v>
      </c>
      <c r="C1043" s="26" t="s">
        <v>2844</v>
      </c>
      <c r="F1043" s="26" t="s">
        <v>2844</v>
      </c>
      <c r="G1043" s="26" t="s">
        <v>2845</v>
      </c>
      <c r="H1043" s="26" t="s">
        <v>1</v>
      </c>
      <c r="I1043" s="26" t="s">
        <v>269</v>
      </c>
      <c r="J1043" s="26" t="s">
        <v>614</v>
      </c>
      <c r="K1043" s="26" t="s">
        <v>2846</v>
      </c>
      <c r="L1043" s="26" t="s">
        <v>2847</v>
      </c>
      <c r="N1043" s="26" t="s">
        <v>952</v>
      </c>
      <c r="O1043" s="26">
        <v>86055</v>
      </c>
      <c r="P1043" s="26" t="s">
        <v>2583</v>
      </c>
      <c r="Q1043" s="26" t="s">
        <v>2848</v>
      </c>
      <c r="W1043" s="26" t="s">
        <v>1486</v>
      </c>
      <c r="X1043" s="26" t="s">
        <v>1486</v>
      </c>
      <c r="Y1043" s="26" t="s">
        <v>945</v>
      </c>
    </row>
    <row r="1044" spans="1:25" s="26" customFormat="1" x14ac:dyDescent="0.25">
      <c r="A1044" s="26" t="s">
        <v>1776</v>
      </c>
      <c r="C1044" s="26" t="s">
        <v>2844</v>
      </c>
      <c r="F1044" s="26" t="s">
        <v>2844</v>
      </c>
      <c r="G1044" s="26" t="s">
        <v>2845</v>
      </c>
      <c r="H1044" s="26" t="s">
        <v>1</v>
      </c>
      <c r="I1044" s="26" t="s">
        <v>269</v>
      </c>
      <c r="J1044" s="26" t="s">
        <v>614</v>
      </c>
      <c r="K1044" s="26" t="s">
        <v>2846</v>
      </c>
      <c r="L1044" s="26" t="s">
        <v>2849</v>
      </c>
      <c r="N1044" s="26" t="s">
        <v>952</v>
      </c>
      <c r="O1044" s="26">
        <v>86055</v>
      </c>
      <c r="P1044" s="26" t="s">
        <v>2583</v>
      </c>
      <c r="Q1044" s="26" t="s">
        <v>2848</v>
      </c>
      <c r="W1044" s="26" t="s">
        <v>1486</v>
      </c>
      <c r="X1044" s="26" t="s">
        <v>1486</v>
      </c>
      <c r="Y1044" s="26" t="s">
        <v>945</v>
      </c>
    </row>
    <row r="1045" spans="1:25" s="26" customFormat="1" x14ac:dyDescent="0.25">
      <c r="A1045" s="26" t="s">
        <v>2290</v>
      </c>
      <c r="C1045" s="26" t="s">
        <v>2291</v>
      </c>
      <c r="F1045" s="26" t="s">
        <v>2291</v>
      </c>
      <c r="G1045" s="26" t="s">
        <v>2292</v>
      </c>
      <c r="H1045" s="26" t="s">
        <v>1</v>
      </c>
      <c r="I1045" s="26" t="s">
        <v>269</v>
      </c>
      <c r="J1045" s="26" t="s">
        <v>608</v>
      </c>
      <c r="K1045" s="26" t="s">
        <v>1125</v>
      </c>
      <c r="L1045" s="26" t="s">
        <v>2850</v>
      </c>
      <c r="N1045" s="26" t="s">
        <v>952</v>
      </c>
      <c r="O1045" s="26">
        <v>103965</v>
      </c>
      <c r="P1045" s="26" t="s">
        <v>2583</v>
      </c>
      <c r="Q1045" s="26" t="s">
        <v>2293</v>
      </c>
      <c r="W1045" s="26" t="s">
        <v>1486</v>
      </c>
      <c r="X1045" s="26" t="s">
        <v>1486</v>
      </c>
      <c r="Y1045" s="26" t="s">
        <v>945</v>
      </c>
    </row>
    <row r="1046" spans="1:25" s="26" customFormat="1" x14ac:dyDescent="0.25">
      <c r="A1046" s="26" t="s">
        <v>2236</v>
      </c>
      <c r="C1046" s="26" t="s">
        <v>2233</v>
      </c>
      <c r="F1046" s="26" t="s">
        <v>2233</v>
      </c>
      <c r="G1046" s="26" t="s">
        <v>2237</v>
      </c>
      <c r="H1046" s="26" t="s">
        <v>1</v>
      </c>
      <c r="I1046" s="26" t="s">
        <v>269</v>
      </c>
      <c r="J1046" s="26" t="s">
        <v>608</v>
      </c>
      <c r="K1046" s="26" t="s">
        <v>1106</v>
      </c>
      <c r="L1046" s="26" t="s">
        <v>2851</v>
      </c>
      <c r="N1046" s="26" t="s">
        <v>952</v>
      </c>
      <c r="O1046" s="26">
        <v>103531</v>
      </c>
      <c r="P1046" s="26" t="s">
        <v>2583</v>
      </c>
      <c r="Q1046" s="26" t="s">
        <v>2238</v>
      </c>
      <c r="W1046" s="26" t="s">
        <v>1486</v>
      </c>
      <c r="X1046" s="26" t="s">
        <v>1486</v>
      </c>
      <c r="Y1046" s="26" t="s">
        <v>945</v>
      </c>
    </row>
    <row r="1047" spans="1:25" s="26" customFormat="1" x14ac:dyDescent="0.25">
      <c r="A1047" s="26" t="s">
        <v>2365</v>
      </c>
      <c r="C1047" s="26" t="s">
        <v>2366</v>
      </c>
      <c r="F1047" s="26" t="s">
        <v>2366</v>
      </c>
      <c r="G1047" s="26" t="s">
        <v>2852</v>
      </c>
      <c r="H1047" s="26" t="s">
        <v>1</v>
      </c>
      <c r="I1047" s="26" t="s">
        <v>269</v>
      </c>
      <c r="J1047" s="26" t="s">
        <v>608</v>
      </c>
      <c r="K1047" s="26" t="s">
        <v>1053</v>
      </c>
      <c r="L1047" s="26" t="s">
        <v>2853</v>
      </c>
      <c r="N1047" s="26" t="s">
        <v>952</v>
      </c>
      <c r="O1047" s="26">
        <v>103527</v>
      </c>
      <c r="P1047" s="26" t="s">
        <v>2583</v>
      </c>
      <c r="Q1047" s="26" t="s">
        <v>2368</v>
      </c>
      <c r="W1047" s="26" t="s">
        <v>1486</v>
      </c>
      <c r="X1047" s="26" t="s">
        <v>1486</v>
      </c>
      <c r="Y1047" s="26" t="s">
        <v>945</v>
      </c>
    </row>
    <row r="1048" spans="1:25" s="26" customFormat="1" x14ac:dyDescent="0.25">
      <c r="A1048" s="26" t="s">
        <v>1131</v>
      </c>
      <c r="C1048" s="26" t="s">
        <v>2233</v>
      </c>
      <c r="F1048" s="26" t="s">
        <v>2233</v>
      </c>
      <c r="G1048" s="26" t="s">
        <v>2237</v>
      </c>
      <c r="H1048" s="26" t="s">
        <v>1</v>
      </c>
      <c r="I1048" s="26" t="s">
        <v>269</v>
      </c>
      <c r="J1048" s="26" t="s">
        <v>608</v>
      </c>
      <c r="K1048" s="26" t="s">
        <v>1106</v>
      </c>
      <c r="L1048" s="26" t="s">
        <v>2854</v>
      </c>
      <c r="N1048" s="26" t="s">
        <v>952</v>
      </c>
      <c r="O1048" s="26">
        <v>103278</v>
      </c>
      <c r="P1048" s="26" t="s">
        <v>2583</v>
      </c>
      <c r="Q1048" s="26" t="s">
        <v>2235</v>
      </c>
      <c r="W1048" s="26" t="s">
        <v>1486</v>
      </c>
      <c r="X1048" s="26" t="s">
        <v>1486</v>
      </c>
      <c r="Y1048" s="26" t="s">
        <v>945</v>
      </c>
    </row>
    <row r="1049" spans="1:25" s="26" customFormat="1" x14ac:dyDescent="0.25">
      <c r="A1049" s="26" t="s">
        <v>2260</v>
      </c>
      <c r="C1049" s="26" t="s">
        <v>2261</v>
      </c>
      <c r="F1049" s="26" t="s">
        <v>2261</v>
      </c>
      <c r="G1049" s="26" t="s">
        <v>2262</v>
      </c>
      <c r="H1049" s="26" t="s">
        <v>1</v>
      </c>
      <c r="I1049" s="26" t="s">
        <v>269</v>
      </c>
      <c r="J1049" s="26" t="s">
        <v>608</v>
      </c>
      <c r="K1049" s="26" t="s">
        <v>1059</v>
      </c>
      <c r="L1049" s="26" t="s">
        <v>2855</v>
      </c>
      <c r="N1049" s="26" t="s">
        <v>952</v>
      </c>
      <c r="O1049" s="26">
        <v>101281</v>
      </c>
      <c r="P1049" s="26" t="s">
        <v>2583</v>
      </c>
      <c r="Q1049" s="26" t="s">
        <v>2263</v>
      </c>
      <c r="W1049" s="26" t="s">
        <v>1486</v>
      </c>
      <c r="X1049" s="26" t="s">
        <v>1486</v>
      </c>
      <c r="Y1049" s="26" t="s">
        <v>945</v>
      </c>
    </row>
    <row r="1050" spans="1:25" s="26" customFormat="1" x14ac:dyDescent="0.25">
      <c r="A1050" s="26" t="s">
        <v>2372</v>
      </c>
      <c r="C1050" s="26" t="s">
        <v>2373</v>
      </c>
      <c r="F1050" s="26" t="s">
        <v>2373</v>
      </c>
      <c r="G1050" s="26" t="s">
        <v>2374</v>
      </c>
      <c r="H1050" s="26" t="s">
        <v>1</v>
      </c>
      <c r="I1050" s="26" t="s">
        <v>269</v>
      </c>
      <c r="J1050" s="26" t="s">
        <v>608</v>
      </c>
      <c r="K1050" s="26" t="s">
        <v>1259</v>
      </c>
      <c r="L1050" s="26" t="s">
        <v>2856</v>
      </c>
      <c r="N1050" s="26" t="s">
        <v>952</v>
      </c>
      <c r="O1050" s="26">
        <v>96978</v>
      </c>
      <c r="P1050" s="26" t="s">
        <v>2583</v>
      </c>
      <c r="Q1050" s="26" t="s">
        <v>2375</v>
      </c>
      <c r="W1050" s="26" t="s">
        <v>1486</v>
      </c>
      <c r="X1050" s="26" t="s">
        <v>1486</v>
      </c>
      <c r="Y1050" s="26" t="s">
        <v>945</v>
      </c>
    </row>
    <row r="1051" spans="1:25" s="26" customFormat="1" x14ac:dyDescent="0.25">
      <c r="A1051" s="26" t="s">
        <v>2372</v>
      </c>
      <c r="C1051" s="26" t="s">
        <v>2373</v>
      </c>
      <c r="F1051" s="26" t="s">
        <v>2373</v>
      </c>
      <c r="G1051" s="26" t="s">
        <v>2374</v>
      </c>
      <c r="H1051" s="26" t="s">
        <v>1</v>
      </c>
      <c r="I1051" s="26" t="s">
        <v>269</v>
      </c>
      <c r="J1051" s="26" t="s">
        <v>608</v>
      </c>
      <c r="K1051" s="26" t="s">
        <v>1259</v>
      </c>
      <c r="L1051" s="26" t="s">
        <v>2857</v>
      </c>
      <c r="N1051" s="26" t="s">
        <v>952</v>
      </c>
      <c r="O1051" s="26">
        <v>95002</v>
      </c>
      <c r="P1051" s="26" t="s">
        <v>2583</v>
      </c>
      <c r="Q1051" s="26" t="s">
        <v>2375</v>
      </c>
      <c r="W1051" s="26" t="s">
        <v>1486</v>
      </c>
      <c r="X1051" s="26" t="s">
        <v>1486</v>
      </c>
      <c r="Y1051" s="26" t="s">
        <v>945</v>
      </c>
    </row>
    <row r="1052" spans="1:25" s="26" customFormat="1" x14ac:dyDescent="0.25">
      <c r="A1052" s="26" t="s">
        <v>1345</v>
      </c>
      <c r="C1052" s="26" t="s">
        <v>2313</v>
      </c>
      <c r="F1052" s="26" t="s">
        <v>2313</v>
      </c>
      <c r="G1052" s="26" t="s">
        <v>2658</v>
      </c>
      <c r="H1052" s="26" t="s">
        <v>1</v>
      </c>
      <c r="I1052" s="26" t="s">
        <v>269</v>
      </c>
      <c r="J1052" s="26" t="s">
        <v>608</v>
      </c>
      <c r="K1052" s="26" t="s">
        <v>1125</v>
      </c>
      <c r="L1052" s="26" t="s">
        <v>2858</v>
      </c>
      <c r="N1052" s="26" t="s">
        <v>952</v>
      </c>
      <c r="O1052" s="26">
        <v>94176</v>
      </c>
      <c r="P1052" s="26" t="s">
        <v>2583</v>
      </c>
      <c r="Q1052" s="26" t="s">
        <v>2317</v>
      </c>
      <c r="W1052" s="26" t="s">
        <v>1486</v>
      </c>
      <c r="X1052" s="26" t="s">
        <v>1486</v>
      </c>
      <c r="Y1052" s="26" t="s">
        <v>945</v>
      </c>
    </row>
    <row r="1053" spans="1:25" s="26" customFormat="1" x14ac:dyDescent="0.25">
      <c r="A1053" s="26" t="s">
        <v>2547</v>
      </c>
      <c r="C1053" s="26" t="s">
        <v>2548</v>
      </c>
      <c r="F1053" s="26" t="s">
        <v>2548</v>
      </c>
      <c r="G1053" s="26" t="s">
        <v>2859</v>
      </c>
      <c r="H1053" s="26" t="s">
        <v>1</v>
      </c>
      <c r="I1053" s="26" t="s">
        <v>269</v>
      </c>
      <c r="J1053" s="26" t="s">
        <v>608</v>
      </c>
      <c r="K1053" s="26" t="s">
        <v>1021</v>
      </c>
      <c r="L1053" s="26" t="s">
        <v>2860</v>
      </c>
      <c r="N1053" s="26" t="s">
        <v>952</v>
      </c>
      <c r="O1053" s="26">
        <v>100000</v>
      </c>
      <c r="P1053" s="26" t="s">
        <v>2583</v>
      </c>
      <c r="Q1053" s="26" t="s">
        <v>2551</v>
      </c>
      <c r="W1053" s="26" t="s">
        <v>1486</v>
      </c>
      <c r="X1053" s="26" t="s">
        <v>1486</v>
      </c>
      <c r="Y1053" s="26" t="s">
        <v>945</v>
      </c>
    </row>
    <row r="1054" spans="1:25" s="26" customFormat="1" x14ac:dyDescent="0.25">
      <c r="A1054" s="26" t="s">
        <v>2547</v>
      </c>
      <c r="C1054" s="26" t="s">
        <v>2548</v>
      </c>
      <c r="F1054" s="26" t="s">
        <v>2548</v>
      </c>
      <c r="G1054" s="26" t="s">
        <v>2859</v>
      </c>
      <c r="H1054" s="26" t="s">
        <v>1</v>
      </c>
      <c r="I1054" s="26" t="s">
        <v>269</v>
      </c>
      <c r="J1054" s="26" t="s">
        <v>608</v>
      </c>
      <c r="K1054" s="26" t="s">
        <v>1021</v>
      </c>
      <c r="L1054" s="26" t="s">
        <v>2861</v>
      </c>
      <c r="N1054" s="26" t="s">
        <v>952</v>
      </c>
      <c r="O1054" s="26">
        <v>100000</v>
      </c>
      <c r="P1054" s="26" t="s">
        <v>2583</v>
      </c>
      <c r="Q1054" s="26" t="s">
        <v>2551</v>
      </c>
      <c r="W1054" s="26" t="s">
        <v>1486</v>
      </c>
      <c r="X1054" s="26" t="s">
        <v>1486</v>
      </c>
      <c r="Y1054" s="26" t="s">
        <v>945</v>
      </c>
    </row>
    <row r="1055" spans="1:25" s="26" customFormat="1" x14ac:dyDescent="0.25">
      <c r="A1055" s="26" t="s">
        <v>2219</v>
      </c>
      <c r="C1055" s="26" t="s">
        <v>2220</v>
      </c>
      <c r="F1055" s="26" t="s">
        <v>2220</v>
      </c>
      <c r="G1055" s="26" t="s">
        <v>2221</v>
      </c>
      <c r="H1055" s="26" t="s">
        <v>1</v>
      </c>
      <c r="I1055" s="26" t="s">
        <v>269</v>
      </c>
      <c r="J1055" s="26" t="s">
        <v>608</v>
      </c>
      <c r="K1055" s="26" t="s">
        <v>971</v>
      </c>
      <c r="L1055" s="26" t="s">
        <v>2862</v>
      </c>
      <c r="N1055" s="26" t="s">
        <v>952</v>
      </c>
      <c r="O1055" s="26">
        <v>100000</v>
      </c>
      <c r="P1055" s="26" t="s">
        <v>2583</v>
      </c>
      <c r="Q1055" s="26" t="s">
        <v>2222</v>
      </c>
      <c r="W1055" s="26" t="s">
        <v>1486</v>
      </c>
      <c r="X1055" s="26" t="s">
        <v>1486</v>
      </c>
      <c r="Y1055" s="26" t="s">
        <v>945</v>
      </c>
    </row>
    <row r="1056" spans="1:25" s="26" customFormat="1" x14ac:dyDescent="0.25">
      <c r="A1056" s="26" t="s">
        <v>2208</v>
      </c>
      <c r="C1056" s="26" t="s">
        <v>2209</v>
      </c>
      <c r="F1056" s="26" t="s">
        <v>2209</v>
      </c>
      <c r="G1056" s="26" t="s">
        <v>2210</v>
      </c>
      <c r="H1056" s="26" t="s">
        <v>1</v>
      </c>
      <c r="I1056" s="26" t="s">
        <v>269</v>
      </c>
      <c r="J1056" s="26" t="s">
        <v>608</v>
      </c>
      <c r="K1056" s="26" t="s">
        <v>2448</v>
      </c>
      <c r="L1056" s="26" t="s">
        <v>2863</v>
      </c>
      <c r="N1056" s="26" t="s">
        <v>952</v>
      </c>
      <c r="O1056" s="26">
        <v>100000</v>
      </c>
      <c r="P1056" s="26" t="s">
        <v>2583</v>
      </c>
      <c r="Q1056" s="26" t="s">
        <v>2211</v>
      </c>
      <c r="W1056" s="26" t="s">
        <v>1486</v>
      </c>
      <c r="X1056" s="26" t="s">
        <v>1486</v>
      </c>
      <c r="Y1056" s="26" t="s">
        <v>945</v>
      </c>
    </row>
    <row r="1057" spans="1:25" s="26" customFormat="1" x14ac:dyDescent="0.25">
      <c r="A1057" s="26" t="s">
        <v>2208</v>
      </c>
      <c r="C1057" s="26" t="s">
        <v>2209</v>
      </c>
      <c r="F1057" s="26" t="s">
        <v>2209</v>
      </c>
      <c r="G1057" s="26" t="s">
        <v>2210</v>
      </c>
      <c r="H1057" s="26" t="s">
        <v>1</v>
      </c>
      <c r="I1057" s="26" t="s">
        <v>269</v>
      </c>
      <c r="J1057" s="26" t="s">
        <v>608</v>
      </c>
      <c r="K1057" s="26" t="s">
        <v>2448</v>
      </c>
      <c r="L1057" s="26" t="s">
        <v>2864</v>
      </c>
      <c r="N1057" s="26" t="s">
        <v>952</v>
      </c>
      <c r="O1057" s="26">
        <v>100000</v>
      </c>
      <c r="P1057" s="26" t="s">
        <v>2583</v>
      </c>
      <c r="Q1057" s="26" t="s">
        <v>2211</v>
      </c>
      <c r="W1057" s="26" t="s">
        <v>1486</v>
      </c>
      <c r="X1057" s="26" t="s">
        <v>1486</v>
      </c>
      <c r="Y1057" s="26" t="s">
        <v>945</v>
      </c>
    </row>
    <row r="1058" spans="1:25" s="26" customFormat="1" x14ac:dyDescent="0.25">
      <c r="A1058" s="26" t="s">
        <v>1573</v>
      </c>
      <c r="C1058" s="26" t="s">
        <v>2548</v>
      </c>
      <c r="F1058" s="26" t="s">
        <v>2548</v>
      </c>
      <c r="G1058" s="26" t="s">
        <v>2859</v>
      </c>
      <c r="H1058" s="26" t="s">
        <v>1</v>
      </c>
      <c r="I1058" s="26" t="s">
        <v>269</v>
      </c>
      <c r="J1058" s="26" t="s">
        <v>608</v>
      </c>
      <c r="K1058" s="26" t="s">
        <v>1021</v>
      </c>
      <c r="L1058" s="26" t="s">
        <v>2865</v>
      </c>
      <c r="N1058" s="26" t="s">
        <v>952</v>
      </c>
      <c r="O1058" s="26">
        <v>100000</v>
      </c>
      <c r="P1058" s="26" t="s">
        <v>2583</v>
      </c>
      <c r="Q1058" s="26" t="s">
        <v>2866</v>
      </c>
      <c r="W1058" s="26" t="s">
        <v>1486</v>
      </c>
      <c r="X1058" s="26" t="s">
        <v>1486</v>
      </c>
      <c r="Y1058" s="26" t="s">
        <v>945</v>
      </c>
    </row>
    <row r="1059" spans="1:25" s="26" customFormat="1" x14ac:dyDescent="0.25">
      <c r="A1059" s="26" t="s">
        <v>1208</v>
      </c>
      <c r="C1059" s="26" t="s">
        <v>2272</v>
      </c>
      <c r="F1059" s="26" t="s">
        <v>2272</v>
      </c>
      <c r="G1059" s="26" t="s">
        <v>2867</v>
      </c>
      <c r="H1059" s="26" t="s">
        <v>1</v>
      </c>
      <c r="I1059" s="26" t="s">
        <v>269</v>
      </c>
      <c r="J1059" s="26" t="s">
        <v>608</v>
      </c>
      <c r="K1059" s="26" t="s">
        <v>971</v>
      </c>
      <c r="L1059" s="26" t="s">
        <v>2868</v>
      </c>
      <c r="N1059" s="26" t="s">
        <v>952</v>
      </c>
      <c r="O1059" s="26">
        <v>100000</v>
      </c>
      <c r="P1059" s="26" t="s">
        <v>2583</v>
      </c>
      <c r="Q1059" s="26" t="s">
        <v>2869</v>
      </c>
      <c r="W1059" s="26" t="s">
        <v>1486</v>
      </c>
      <c r="X1059" s="26" t="s">
        <v>1486</v>
      </c>
      <c r="Y1059" s="26" t="s">
        <v>945</v>
      </c>
    </row>
    <row r="1060" spans="1:25" s="26" customFormat="1" x14ac:dyDescent="0.25">
      <c r="A1060" s="26" t="s">
        <v>1080</v>
      </c>
      <c r="C1060" s="26" t="s">
        <v>2268</v>
      </c>
      <c r="F1060" s="26" t="s">
        <v>2268</v>
      </c>
      <c r="G1060" s="26" t="s">
        <v>2870</v>
      </c>
      <c r="H1060" s="26" t="s">
        <v>1</v>
      </c>
      <c r="I1060" s="26" t="s">
        <v>269</v>
      </c>
      <c r="J1060" s="26" t="s">
        <v>608</v>
      </c>
      <c r="K1060" s="26" t="s">
        <v>2871</v>
      </c>
      <c r="L1060" s="26" t="s">
        <v>2872</v>
      </c>
      <c r="N1060" s="26" t="s">
        <v>952</v>
      </c>
      <c r="O1060" s="26">
        <v>109576</v>
      </c>
      <c r="P1060" s="26" t="s">
        <v>2583</v>
      </c>
      <c r="Q1060" s="26" t="s">
        <v>2270</v>
      </c>
      <c r="W1060" s="26" t="s">
        <v>1486</v>
      </c>
      <c r="X1060" s="26" t="s">
        <v>1486</v>
      </c>
      <c r="Y1060" s="26" t="s">
        <v>945</v>
      </c>
    </row>
    <row r="1061" spans="1:25" s="26" customFormat="1" x14ac:dyDescent="0.25">
      <c r="A1061" s="26" t="s">
        <v>2278</v>
      </c>
      <c r="C1061" s="26" t="s">
        <v>1397</v>
      </c>
      <c r="F1061" s="26" t="s">
        <v>1397</v>
      </c>
      <c r="G1061" s="26" t="s">
        <v>2279</v>
      </c>
      <c r="H1061" s="26" t="s">
        <v>1</v>
      </c>
      <c r="I1061" s="26" t="s">
        <v>269</v>
      </c>
      <c r="J1061" s="26" t="s">
        <v>608</v>
      </c>
      <c r="K1061" s="26" t="s">
        <v>1112</v>
      </c>
      <c r="L1061" s="26" t="s">
        <v>2873</v>
      </c>
      <c r="N1061" s="26" t="s">
        <v>952</v>
      </c>
      <c r="O1061" s="26">
        <v>100000</v>
      </c>
      <c r="P1061" s="26" t="s">
        <v>2583</v>
      </c>
      <c r="Q1061" s="26" t="s">
        <v>2280</v>
      </c>
      <c r="W1061" s="26" t="s">
        <v>1486</v>
      </c>
      <c r="X1061" s="26" t="s">
        <v>1486</v>
      </c>
      <c r="Y1061" s="26" t="s">
        <v>945</v>
      </c>
    </row>
    <row r="1062" spans="1:25" s="26" customFormat="1" x14ac:dyDescent="0.25">
      <c r="A1062" s="26" t="s">
        <v>2275</v>
      </c>
      <c r="C1062" s="26" t="s">
        <v>1397</v>
      </c>
      <c r="F1062" s="26" t="s">
        <v>1397</v>
      </c>
      <c r="G1062" s="26" t="s">
        <v>2279</v>
      </c>
      <c r="H1062" s="26" t="s">
        <v>1</v>
      </c>
      <c r="I1062" s="26" t="s">
        <v>269</v>
      </c>
      <c r="J1062" s="26" t="s">
        <v>608</v>
      </c>
      <c r="K1062" s="26" t="s">
        <v>1112</v>
      </c>
      <c r="L1062" s="26" t="s">
        <v>2874</v>
      </c>
      <c r="N1062" s="26" t="s">
        <v>952</v>
      </c>
      <c r="O1062" s="26">
        <v>100000</v>
      </c>
      <c r="P1062" s="26" t="s">
        <v>2583</v>
      </c>
      <c r="Q1062" s="26" t="s">
        <v>2277</v>
      </c>
      <c r="W1062" s="26" t="s">
        <v>1486</v>
      </c>
      <c r="X1062" s="26" t="s">
        <v>1486</v>
      </c>
      <c r="Y1062" s="26" t="s">
        <v>945</v>
      </c>
    </row>
    <row r="1063" spans="1:25" s="26" customFormat="1" x14ac:dyDescent="0.25">
      <c r="A1063" s="26" t="s">
        <v>2284</v>
      </c>
      <c r="C1063" s="26" t="s">
        <v>1063</v>
      </c>
      <c r="F1063" s="26" t="s">
        <v>1063</v>
      </c>
      <c r="G1063" s="26" t="s">
        <v>2875</v>
      </c>
      <c r="H1063" s="26" t="s">
        <v>1</v>
      </c>
      <c r="I1063" s="26" t="s">
        <v>269</v>
      </c>
      <c r="J1063" s="26" t="s">
        <v>608</v>
      </c>
      <c r="K1063" s="26" t="s">
        <v>1021</v>
      </c>
      <c r="L1063" s="26" t="s">
        <v>2876</v>
      </c>
      <c r="N1063" s="26" t="s">
        <v>952</v>
      </c>
      <c r="O1063" s="26">
        <v>100000</v>
      </c>
      <c r="P1063" s="26" t="s">
        <v>2583</v>
      </c>
      <c r="Q1063" s="26" t="s">
        <v>2412</v>
      </c>
      <c r="W1063" s="26" t="s">
        <v>1486</v>
      </c>
      <c r="X1063" s="26" t="s">
        <v>1486</v>
      </c>
      <c r="Y1063" s="26" t="s">
        <v>945</v>
      </c>
    </row>
    <row r="1064" spans="1:25" s="26" customFormat="1" x14ac:dyDescent="0.25">
      <c r="A1064" s="26" t="s">
        <v>2406</v>
      </c>
      <c r="C1064" s="26" t="s">
        <v>1063</v>
      </c>
      <c r="F1064" s="26" t="s">
        <v>1063</v>
      </c>
      <c r="G1064" s="26" t="s">
        <v>2875</v>
      </c>
      <c r="H1064" s="26" t="s">
        <v>1</v>
      </c>
      <c r="I1064" s="26" t="s">
        <v>269</v>
      </c>
      <c r="J1064" s="26" t="s">
        <v>608</v>
      </c>
      <c r="K1064" s="26" t="s">
        <v>1021</v>
      </c>
      <c r="L1064" s="26" t="s">
        <v>2877</v>
      </c>
      <c r="N1064" s="26" t="s">
        <v>952</v>
      </c>
      <c r="O1064" s="26">
        <v>100000</v>
      </c>
      <c r="P1064" s="26" t="s">
        <v>2583</v>
      </c>
      <c r="Q1064" s="26" t="s">
        <v>2409</v>
      </c>
      <c r="W1064" s="26" t="s">
        <v>1486</v>
      </c>
      <c r="X1064" s="26" t="s">
        <v>1486</v>
      </c>
      <c r="Y1064" s="26" t="s">
        <v>945</v>
      </c>
    </row>
    <row r="1065" spans="1:25" s="26" customFormat="1" x14ac:dyDescent="0.25">
      <c r="A1065" s="26" t="s">
        <v>1012</v>
      </c>
      <c r="C1065" s="26" t="s">
        <v>2313</v>
      </c>
      <c r="F1065" s="26" t="s">
        <v>2313</v>
      </c>
      <c r="G1065" s="26" t="s">
        <v>2878</v>
      </c>
      <c r="H1065" s="26" t="s">
        <v>1</v>
      </c>
      <c r="I1065" s="26" t="s">
        <v>269</v>
      </c>
      <c r="J1065" s="26" t="s">
        <v>608</v>
      </c>
      <c r="K1065" s="26" t="s">
        <v>1125</v>
      </c>
      <c r="L1065" s="26" t="s">
        <v>2879</v>
      </c>
      <c r="N1065" s="26" t="s">
        <v>952</v>
      </c>
      <c r="O1065" s="26">
        <v>71864</v>
      </c>
      <c r="P1065" s="26" t="s">
        <v>2583</v>
      </c>
      <c r="Q1065" s="26" t="s">
        <v>2880</v>
      </c>
      <c r="W1065" s="26" t="s">
        <v>1486</v>
      </c>
      <c r="X1065" s="26" t="s">
        <v>1486</v>
      </c>
      <c r="Y1065" s="26" t="s">
        <v>945</v>
      </c>
    </row>
    <row r="1066" spans="1:25" s="26" customFormat="1" x14ac:dyDescent="0.25">
      <c r="A1066" s="26" t="s">
        <v>1247</v>
      </c>
      <c r="C1066" s="26" t="s">
        <v>2342</v>
      </c>
      <c r="F1066" s="26" t="s">
        <v>2342</v>
      </c>
      <c r="G1066" s="26" t="s">
        <v>2343</v>
      </c>
      <c r="H1066" s="26" t="s">
        <v>1</v>
      </c>
      <c r="I1066" s="26" t="s">
        <v>269</v>
      </c>
      <c r="J1066" s="26" t="s">
        <v>608</v>
      </c>
      <c r="K1066" s="26" t="s">
        <v>1125</v>
      </c>
      <c r="L1066" s="26" t="s">
        <v>2881</v>
      </c>
      <c r="N1066" s="26" t="s">
        <v>952</v>
      </c>
      <c r="O1066" s="26">
        <v>85240</v>
      </c>
      <c r="P1066" s="26" t="s">
        <v>2583</v>
      </c>
      <c r="Q1066" s="26" t="s">
        <v>2344</v>
      </c>
      <c r="W1066" s="26" t="s">
        <v>1486</v>
      </c>
      <c r="X1066" s="26" t="s">
        <v>1486</v>
      </c>
      <c r="Y1066" s="26" t="s">
        <v>945</v>
      </c>
    </row>
    <row r="1067" spans="1:25" s="26" customFormat="1" x14ac:dyDescent="0.25">
      <c r="A1067" s="26" t="s">
        <v>1539</v>
      </c>
      <c r="C1067" s="26" t="s">
        <v>2342</v>
      </c>
      <c r="F1067" s="26" t="s">
        <v>2342</v>
      </c>
      <c r="G1067" s="26" t="s">
        <v>2343</v>
      </c>
      <c r="H1067" s="26" t="s">
        <v>1</v>
      </c>
      <c r="I1067" s="26" t="s">
        <v>269</v>
      </c>
      <c r="J1067" s="26" t="s">
        <v>608</v>
      </c>
      <c r="K1067" s="26" t="s">
        <v>1125</v>
      </c>
      <c r="L1067" s="26" t="s">
        <v>2882</v>
      </c>
      <c r="N1067" s="26" t="s">
        <v>952</v>
      </c>
      <c r="O1067" s="26">
        <v>84206</v>
      </c>
      <c r="P1067" s="26" t="s">
        <v>2583</v>
      </c>
      <c r="Q1067" s="26" t="s">
        <v>2344</v>
      </c>
      <c r="W1067" s="26" t="s">
        <v>1486</v>
      </c>
      <c r="X1067" s="26" t="s">
        <v>1486</v>
      </c>
      <c r="Y1067" s="26" t="s">
        <v>945</v>
      </c>
    </row>
    <row r="1068" spans="1:25" s="26" customFormat="1" x14ac:dyDescent="0.25">
      <c r="A1068" s="26" t="s">
        <v>2494</v>
      </c>
      <c r="C1068" s="26" t="s">
        <v>2495</v>
      </c>
      <c r="F1068" s="26" t="s">
        <v>2495</v>
      </c>
      <c r="G1068" s="26" t="s">
        <v>2496</v>
      </c>
      <c r="H1068" s="26" t="s">
        <v>1</v>
      </c>
      <c r="I1068" s="26" t="s">
        <v>269</v>
      </c>
      <c r="J1068" s="26" t="s">
        <v>608</v>
      </c>
      <c r="K1068" s="26" t="s">
        <v>1125</v>
      </c>
      <c r="L1068" s="26" t="s">
        <v>2883</v>
      </c>
      <c r="N1068" s="26" t="s">
        <v>952</v>
      </c>
      <c r="O1068" s="26">
        <v>66366</v>
      </c>
      <c r="P1068" s="26" t="s">
        <v>2583</v>
      </c>
      <c r="Q1068" s="26" t="s">
        <v>2498</v>
      </c>
      <c r="W1068" s="26" t="s">
        <v>1486</v>
      </c>
      <c r="X1068" s="26" t="s">
        <v>1486</v>
      </c>
      <c r="Y1068" s="26" t="s">
        <v>945</v>
      </c>
    </row>
    <row r="1069" spans="1:25" s="26" customFormat="1" x14ac:dyDescent="0.25">
      <c r="A1069" s="26" t="s">
        <v>2349</v>
      </c>
      <c r="C1069" s="26" t="s">
        <v>2350</v>
      </c>
      <c r="F1069" s="26" t="s">
        <v>2350</v>
      </c>
      <c r="G1069" s="26" t="s">
        <v>2351</v>
      </c>
      <c r="H1069" s="26" t="s">
        <v>1</v>
      </c>
      <c r="I1069" s="26" t="s">
        <v>269</v>
      </c>
      <c r="J1069" s="26" t="s">
        <v>608</v>
      </c>
      <c r="K1069" s="26" t="s">
        <v>1681</v>
      </c>
      <c r="L1069" s="26" t="s">
        <v>2884</v>
      </c>
      <c r="N1069" s="26" t="s">
        <v>952</v>
      </c>
      <c r="O1069" s="26">
        <v>71381</v>
      </c>
      <c r="P1069" s="26" t="s">
        <v>2583</v>
      </c>
      <c r="Q1069" s="26" t="s">
        <v>2352</v>
      </c>
      <c r="W1069" s="26" t="s">
        <v>1486</v>
      </c>
      <c r="X1069" s="26" t="s">
        <v>1486</v>
      </c>
      <c r="Y1069" s="26" t="s">
        <v>945</v>
      </c>
    </row>
    <row r="1070" spans="1:25" s="26" customFormat="1" x14ac:dyDescent="0.25">
      <c r="A1070" s="26" t="s">
        <v>2357</v>
      </c>
      <c r="C1070" s="26" t="s">
        <v>2358</v>
      </c>
      <c r="F1070" s="26" t="s">
        <v>2358</v>
      </c>
      <c r="G1070" s="26" t="s">
        <v>2530</v>
      </c>
      <c r="H1070" s="26" t="s">
        <v>1</v>
      </c>
      <c r="I1070" s="26" t="s">
        <v>269</v>
      </c>
      <c r="J1070" s="26" t="s">
        <v>608</v>
      </c>
      <c r="K1070" s="26" t="s">
        <v>1059</v>
      </c>
      <c r="L1070" s="26" t="s">
        <v>2885</v>
      </c>
      <c r="N1070" s="26" t="s">
        <v>952</v>
      </c>
      <c r="O1070" s="26">
        <v>63847</v>
      </c>
      <c r="P1070" s="26" t="s">
        <v>2583</v>
      </c>
      <c r="Q1070" s="26" t="s">
        <v>2360</v>
      </c>
      <c r="W1070" s="26" t="s">
        <v>1486</v>
      </c>
      <c r="X1070" s="26" t="s">
        <v>1486</v>
      </c>
      <c r="Y1070" s="26" t="s">
        <v>945</v>
      </c>
    </row>
    <row r="1071" spans="1:25" s="26" customFormat="1" x14ac:dyDescent="0.25">
      <c r="A1071" s="26" t="s">
        <v>2290</v>
      </c>
      <c r="C1071" s="26" t="s">
        <v>2361</v>
      </c>
      <c r="F1071" s="26" t="s">
        <v>2361</v>
      </c>
      <c r="G1071" s="26" t="s">
        <v>2886</v>
      </c>
      <c r="H1071" s="26" t="s">
        <v>1</v>
      </c>
      <c r="I1071" s="26" t="s">
        <v>269</v>
      </c>
      <c r="J1071" s="26" t="s">
        <v>608</v>
      </c>
      <c r="K1071" s="26" t="s">
        <v>1059</v>
      </c>
      <c r="L1071" s="26" t="s">
        <v>2887</v>
      </c>
      <c r="N1071" s="26" t="s">
        <v>952</v>
      </c>
      <c r="O1071" s="26">
        <v>69790</v>
      </c>
      <c r="P1071" s="26" t="s">
        <v>2583</v>
      </c>
      <c r="Q1071" s="26" t="s">
        <v>2363</v>
      </c>
      <c r="W1071" s="26" t="s">
        <v>1486</v>
      </c>
      <c r="X1071" s="26" t="s">
        <v>1486</v>
      </c>
      <c r="Y1071" s="26" t="s">
        <v>945</v>
      </c>
    </row>
    <row r="1072" spans="1:25" s="26" customFormat="1" x14ac:dyDescent="0.25">
      <c r="A1072" s="26" t="s">
        <v>2547</v>
      </c>
      <c r="C1072" s="26" t="s">
        <v>2548</v>
      </c>
      <c r="F1072" s="26" t="s">
        <v>2548</v>
      </c>
      <c r="G1072" s="26" t="s">
        <v>2549</v>
      </c>
      <c r="H1072" s="26" t="s">
        <v>1</v>
      </c>
      <c r="I1072" s="26" t="s">
        <v>269</v>
      </c>
      <c r="J1072" s="26" t="s">
        <v>608</v>
      </c>
      <c r="K1072" s="26" t="s">
        <v>1021</v>
      </c>
      <c r="L1072" s="26" t="s">
        <v>2888</v>
      </c>
      <c r="N1072" s="26" t="s">
        <v>952</v>
      </c>
      <c r="O1072" s="26">
        <v>75000</v>
      </c>
      <c r="P1072" s="26" t="s">
        <v>2583</v>
      </c>
      <c r="Q1072" s="26" t="s">
        <v>2551</v>
      </c>
      <c r="W1072" s="26" t="s">
        <v>1486</v>
      </c>
      <c r="X1072" s="26" t="s">
        <v>1486</v>
      </c>
      <c r="Y1072" s="26" t="s">
        <v>945</v>
      </c>
    </row>
    <row r="1073" spans="1:25" s="26" customFormat="1" x14ac:dyDescent="0.25">
      <c r="A1073" s="26" t="s">
        <v>2278</v>
      </c>
      <c r="C1073" s="26" t="s">
        <v>1397</v>
      </c>
      <c r="F1073" s="26" t="s">
        <v>1397</v>
      </c>
      <c r="G1073" s="26" t="s">
        <v>2279</v>
      </c>
      <c r="H1073" s="26" t="s">
        <v>1</v>
      </c>
      <c r="I1073" s="26" t="s">
        <v>269</v>
      </c>
      <c r="J1073" s="26" t="s">
        <v>608</v>
      </c>
      <c r="K1073" s="26" t="s">
        <v>1112</v>
      </c>
      <c r="L1073" s="26" t="s">
        <v>2889</v>
      </c>
      <c r="N1073" s="26" t="s">
        <v>952</v>
      </c>
      <c r="O1073" s="26">
        <v>75000</v>
      </c>
      <c r="P1073" s="26" t="s">
        <v>2583</v>
      </c>
      <c r="Q1073" s="26" t="s">
        <v>2280</v>
      </c>
      <c r="W1073" s="26" t="s">
        <v>1486</v>
      </c>
      <c r="X1073" s="26" t="s">
        <v>1486</v>
      </c>
      <c r="Y1073" s="26" t="s">
        <v>945</v>
      </c>
    </row>
    <row r="1074" spans="1:25" s="26" customFormat="1" x14ac:dyDescent="0.25">
      <c r="A1074" s="26" t="s">
        <v>2275</v>
      </c>
      <c r="C1074" s="26" t="s">
        <v>1397</v>
      </c>
      <c r="F1074" s="26" t="s">
        <v>1397</v>
      </c>
      <c r="G1074" s="26" t="s">
        <v>2279</v>
      </c>
      <c r="H1074" s="26" t="s">
        <v>1</v>
      </c>
      <c r="I1074" s="26" t="s">
        <v>269</v>
      </c>
      <c r="J1074" s="26" t="s">
        <v>608</v>
      </c>
      <c r="K1074" s="26" t="s">
        <v>1112</v>
      </c>
      <c r="L1074" s="26" t="s">
        <v>2890</v>
      </c>
      <c r="N1074" s="26" t="s">
        <v>952</v>
      </c>
      <c r="O1074" s="26">
        <v>75000</v>
      </c>
      <c r="P1074" s="26" t="s">
        <v>2583</v>
      </c>
      <c r="Q1074" s="26" t="s">
        <v>2277</v>
      </c>
      <c r="W1074" s="26" t="s">
        <v>1486</v>
      </c>
      <c r="X1074" s="26" t="s">
        <v>1486</v>
      </c>
      <c r="Y1074" s="26" t="s">
        <v>945</v>
      </c>
    </row>
    <row r="1075" spans="1:25" s="26" customFormat="1" x14ac:dyDescent="0.25">
      <c r="A1075" s="26" t="s">
        <v>1993</v>
      </c>
      <c r="C1075" s="26" t="s">
        <v>2388</v>
      </c>
      <c r="F1075" s="26" t="s">
        <v>2388</v>
      </c>
      <c r="G1075" s="26" t="s">
        <v>2891</v>
      </c>
      <c r="H1075" s="26" t="s">
        <v>1</v>
      </c>
      <c r="I1075" s="26" t="s">
        <v>269</v>
      </c>
      <c r="J1075" s="26" t="s">
        <v>608</v>
      </c>
      <c r="K1075" s="26" t="s">
        <v>1125</v>
      </c>
      <c r="L1075" s="26" t="s">
        <v>2892</v>
      </c>
      <c r="N1075" s="26" t="s">
        <v>952</v>
      </c>
      <c r="O1075" s="26">
        <v>130408</v>
      </c>
      <c r="P1075" s="26" t="s">
        <v>2583</v>
      </c>
      <c r="Q1075" s="26" t="s">
        <v>2893</v>
      </c>
      <c r="W1075" s="26" t="s">
        <v>1486</v>
      </c>
      <c r="X1075" s="26" t="s">
        <v>1486</v>
      </c>
      <c r="Y1075" s="26" t="s">
        <v>945</v>
      </c>
    </row>
    <row r="1076" spans="1:25" s="26" customFormat="1" x14ac:dyDescent="0.25">
      <c r="A1076" s="26" t="s">
        <v>1573</v>
      </c>
      <c r="C1076" s="26" t="s">
        <v>2548</v>
      </c>
      <c r="F1076" s="26" t="s">
        <v>2548</v>
      </c>
      <c r="G1076" s="26" t="s">
        <v>2859</v>
      </c>
      <c r="H1076" s="26" t="s">
        <v>1</v>
      </c>
      <c r="I1076" s="26" t="s">
        <v>269</v>
      </c>
      <c r="J1076" s="26" t="s">
        <v>608</v>
      </c>
      <c r="K1076" s="26" t="s">
        <v>1021</v>
      </c>
      <c r="L1076" s="26" t="s">
        <v>2894</v>
      </c>
      <c r="N1076" s="26" t="s">
        <v>952</v>
      </c>
      <c r="O1076" s="26">
        <v>70000</v>
      </c>
      <c r="P1076" s="26" t="s">
        <v>2583</v>
      </c>
      <c r="Q1076" s="26" t="s">
        <v>2866</v>
      </c>
      <c r="W1076" s="26" t="s">
        <v>1486</v>
      </c>
      <c r="X1076" s="26" t="s">
        <v>1486</v>
      </c>
      <c r="Y1076" s="26" t="s">
        <v>945</v>
      </c>
    </row>
    <row r="1077" spans="1:25" s="26" customFormat="1" x14ac:dyDescent="0.25">
      <c r="A1077" s="26" t="s">
        <v>2300</v>
      </c>
      <c r="C1077" s="26" t="s">
        <v>2059</v>
      </c>
      <c r="F1077" s="26" t="s">
        <v>2059</v>
      </c>
      <c r="G1077" s="26" t="s">
        <v>2301</v>
      </c>
      <c r="H1077" s="26" t="s">
        <v>1</v>
      </c>
      <c r="I1077" s="26" t="s">
        <v>269</v>
      </c>
      <c r="J1077" s="26" t="s">
        <v>608</v>
      </c>
      <c r="K1077" s="26" t="s">
        <v>2577</v>
      </c>
      <c r="L1077" s="26" t="s">
        <v>2895</v>
      </c>
      <c r="N1077" s="26" t="s">
        <v>952</v>
      </c>
      <c r="O1077" s="26">
        <v>63382</v>
      </c>
      <c r="P1077" s="26" t="s">
        <v>2583</v>
      </c>
      <c r="Q1077" s="26" t="s">
        <v>2302</v>
      </c>
      <c r="W1077" s="26" t="s">
        <v>1486</v>
      </c>
      <c r="X1077" s="26" t="s">
        <v>1486</v>
      </c>
      <c r="Y1077" s="26" t="s">
        <v>945</v>
      </c>
    </row>
    <row r="1078" spans="1:25" s="26" customFormat="1" x14ac:dyDescent="0.25">
      <c r="A1078" s="26" t="s">
        <v>1180</v>
      </c>
      <c r="C1078" s="26" t="s">
        <v>1181</v>
      </c>
      <c r="F1078" s="26" t="s">
        <v>1181</v>
      </c>
      <c r="G1078" s="26" t="s">
        <v>2896</v>
      </c>
      <c r="H1078" s="26" t="s">
        <v>1</v>
      </c>
      <c r="I1078" s="26" t="s">
        <v>269</v>
      </c>
      <c r="J1078" s="26" t="s">
        <v>608</v>
      </c>
      <c r="K1078" s="26" t="s">
        <v>1053</v>
      </c>
      <c r="L1078" s="26" t="s">
        <v>2897</v>
      </c>
      <c r="N1078" s="26" t="s">
        <v>952</v>
      </c>
      <c r="O1078" s="26">
        <v>63382</v>
      </c>
      <c r="P1078" s="26" t="s">
        <v>2583</v>
      </c>
      <c r="Q1078" s="26" t="s">
        <v>2898</v>
      </c>
      <c r="W1078" s="26" t="s">
        <v>1486</v>
      </c>
      <c r="X1078" s="26" t="s">
        <v>1486</v>
      </c>
      <c r="Y1078" s="26" t="s">
        <v>945</v>
      </c>
    </row>
    <row r="1079" spans="1:25" s="26" customFormat="1" x14ac:dyDescent="0.25">
      <c r="A1079" s="26" t="s">
        <v>2899</v>
      </c>
      <c r="C1079" s="26" t="s">
        <v>2780</v>
      </c>
      <c r="F1079" s="26" t="s">
        <v>2780</v>
      </c>
      <c r="G1079" s="26" t="s">
        <v>2900</v>
      </c>
      <c r="H1079" s="26" t="s">
        <v>1</v>
      </c>
      <c r="I1079" s="26" t="s">
        <v>269</v>
      </c>
      <c r="J1079" s="26" t="s">
        <v>608</v>
      </c>
      <c r="K1079" s="26" t="s">
        <v>971</v>
      </c>
      <c r="L1079" s="26" t="s">
        <v>2901</v>
      </c>
      <c r="N1079" s="26" t="s">
        <v>952</v>
      </c>
      <c r="O1079" s="26">
        <v>51011</v>
      </c>
      <c r="P1079" s="26" t="s">
        <v>2583</v>
      </c>
      <c r="Q1079" s="26" t="s">
        <v>2902</v>
      </c>
      <c r="W1079" s="26" t="s">
        <v>1486</v>
      </c>
      <c r="X1079" s="26" t="s">
        <v>1486</v>
      </c>
      <c r="Y1079" s="26" t="s">
        <v>945</v>
      </c>
    </row>
    <row r="1080" spans="1:25" s="26" customFormat="1" x14ac:dyDescent="0.25">
      <c r="A1080" s="26" t="s">
        <v>2903</v>
      </c>
      <c r="C1080" s="26" t="s">
        <v>2056</v>
      </c>
      <c r="F1080" s="26" t="s">
        <v>2056</v>
      </c>
      <c r="G1080" s="26" t="s">
        <v>2904</v>
      </c>
      <c r="H1080" s="26" t="s">
        <v>1</v>
      </c>
      <c r="I1080" s="26" t="s">
        <v>269</v>
      </c>
      <c r="J1080" s="26" t="s">
        <v>608</v>
      </c>
      <c r="K1080" s="26" t="s">
        <v>971</v>
      </c>
      <c r="L1080" s="26" t="s">
        <v>2905</v>
      </c>
      <c r="N1080" s="26" t="s">
        <v>952</v>
      </c>
      <c r="O1080" s="26">
        <v>47842</v>
      </c>
      <c r="P1080" s="26" t="s">
        <v>2583</v>
      </c>
      <c r="Q1080" s="26" t="s">
        <v>2826</v>
      </c>
      <c r="W1080" s="26" t="s">
        <v>1486</v>
      </c>
      <c r="X1080" s="26" t="s">
        <v>1486</v>
      </c>
      <c r="Y1080" s="26" t="s">
        <v>945</v>
      </c>
    </row>
    <row r="1081" spans="1:25" s="26" customFormat="1" x14ac:dyDescent="0.25">
      <c r="A1081" s="26" t="s">
        <v>2906</v>
      </c>
      <c r="C1081" s="26" t="s">
        <v>2142</v>
      </c>
      <c r="F1081" s="26" t="s">
        <v>2142</v>
      </c>
      <c r="G1081" s="26" t="s">
        <v>2907</v>
      </c>
      <c r="H1081" s="26" t="s">
        <v>1</v>
      </c>
      <c r="I1081" s="26" t="s">
        <v>269</v>
      </c>
      <c r="J1081" s="26" t="s">
        <v>608</v>
      </c>
      <c r="K1081" s="26" t="s">
        <v>1125</v>
      </c>
      <c r="L1081" s="26" t="s">
        <v>2908</v>
      </c>
      <c r="N1081" s="26" t="s">
        <v>952</v>
      </c>
      <c r="O1081" s="26">
        <v>50000</v>
      </c>
      <c r="P1081" s="26" t="s">
        <v>2583</v>
      </c>
      <c r="Q1081" s="26" t="s">
        <v>2909</v>
      </c>
      <c r="W1081" s="26" t="s">
        <v>1486</v>
      </c>
      <c r="X1081" s="26" t="s">
        <v>1486</v>
      </c>
      <c r="Y1081" s="26" t="s">
        <v>945</v>
      </c>
    </row>
    <row r="1082" spans="1:25" s="26" customFormat="1" x14ac:dyDescent="0.25">
      <c r="A1082" s="26" t="s">
        <v>2287</v>
      </c>
      <c r="C1082" s="26" t="s">
        <v>2116</v>
      </c>
      <c r="F1082" s="26" t="s">
        <v>2116</v>
      </c>
      <c r="G1082" s="26" t="s">
        <v>2288</v>
      </c>
      <c r="H1082" s="26" t="s">
        <v>1</v>
      </c>
      <c r="I1082" s="26" t="s">
        <v>269</v>
      </c>
      <c r="J1082" s="26" t="s">
        <v>608</v>
      </c>
      <c r="K1082" s="26" t="s">
        <v>1033</v>
      </c>
      <c r="L1082" s="26" t="s">
        <v>2910</v>
      </c>
      <c r="N1082" s="26" t="s">
        <v>952</v>
      </c>
      <c r="O1082" s="26">
        <v>42864</v>
      </c>
      <c r="P1082" s="26" t="s">
        <v>2583</v>
      </c>
      <c r="Q1082" s="26" t="s">
        <v>2289</v>
      </c>
      <c r="W1082" s="26" t="s">
        <v>1486</v>
      </c>
      <c r="X1082" s="26" t="s">
        <v>1486</v>
      </c>
      <c r="Y1082" s="26" t="s">
        <v>945</v>
      </c>
    </row>
    <row r="1083" spans="1:25" s="26" customFormat="1" x14ac:dyDescent="0.25">
      <c r="A1083" s="26" t="s">
        <v>2284</v>
      </c>
      <c r="C1083" s="26" t="s">
        <v>2116</v>
      </c>
      <c r="F1083" s="26" t="s">
        <v>2116</v>
      </c>
      <c r="G1083" s="26" t="s">
        <v>2285</v>
      </c>
      <c r="H1083" s="26" t="s">
        <v>1</v>
      </c>
      <c r="I1083" s="26" t="s">
        <v>269</v>
      </c>
      <c r="J1083" s="26" t="s">
        <v>608</v>
      </c>
      <c r="K1083" s="26" t="s">
        <v>1033</v>
      </c>
      <c r="L1083" s="26" t="s">
        <v>2911</v>
      </c>
      <c r="N1083" s="26" t="s">
        <v>952</v>
      </c>
      <c r="O1083" s="26">
        <v>42382</v>
      </c>
      <c r="P1083" s="26" t="s">
        <v>2583</v>
      </c>
      <c r="Q1083" s="26" t="s">
        <v>2286</v>
      </c>
      <c r="W1083" s="26" t="s">
        <v>1486</v>
      </c>
      <c r="X1083" s="26" t="s">
        <v>1486</v>
      </c>
      <c r="Y1083" s="26" t="s">
        <v>945</v>
      </c>
    </row>
    <row r="1084" spans="1:25" s="26" customFormat="1" x14ac:dyDescent="0.25">
      <c r="A1084" s="26" t="s">
        <v>2345</v>
      </c>
      <c r="C1084" s="26" t="s">
        <v>2346</v>
      </c>
      <c r="F1084" s="26" t="s">
        <v>2346</v>
      </c>
      <c r="G1084" s="26" t="s">
        <v>2347</v>
      </c>
      <c r="H1084" s="26" t="s">
        <v>1</v>
      </c>
      <c r="I1084" s="26" t="s">
        <v>269</v>
      </c>
      <c r="J1084" s="26" t="s">
        <v>608</v>
      </c>
      <c r="K1084" s="26" t="s">
        <v>1021</v>
      </c>
      <c r="L1084" s="26" t="s">
        <v>2912</v>
      </c>
      <c r="N1084" s="26" t="s">
        <v>952</v>
      </c>
      <c r="O1084" s="26">
        <v>50271</v>
      </c>
      <c r="P1084" s="26" t="s">
        <v>2583</v>
      </c>
      <c r="Q1084" s="26" t="s">
        <v>2348</v>
      </c>
      <c r="W1084" s="26" t="s">
        <v>1486</v>
      </c>
      <c r="X1084" s="26" t="s">
        <v>1486</v>
      </c>
      <c r="Y1084" s="26" t="s">
        <v>945</v>
      </c>
    </row>
    <row r="1085" spans="1:25" s="26" customFormat="1" x14ac:dyDescent="0.25">
      <c r="A1085" s="26" t="s">
        <v>2481</v>
      </c>
      <c r="C1085" s="26" t="s">
        <v>2913</v>
      </c>
      <c r="F1085" s="26" t="s">
        <v>2913</v>
      </c>
      <c r="G1085" s="26" t="s">
        <v>2914</v>
      </c>
      <c r="H1085" s="26" t="s">
        <v>1</v>
      </c>
      <c r="I1085" s="26" t="s">
        <v>269</v>
      </c>
      <c r="J1085" s="26" t="s">
        <v>608</v>
      </c>
      <c r="K1085" s="26" t="s">
        <v>2915</v>
      </c>
      <c r="L1085" s="26" t="s">
        <v>2916</v>
      </c>
      <c r="N1085" s="26" t="s">
        <v>952</v>
      </c>
      <c r="O1085" s="26">
        <v>45950</v>
      </c>
      <c r="P1085" s="26" t="s">
        <v>2583</v>
      </c>
      <c r="Q1085" s="26" t="s">
        <v>2917</v>
      </c>
      <c r="W1085" s="26" t="s">
        <v>1486</v>
      </c>
      <c r="X1085" s="26" t="s">
        <v>1486</v>
      </c>
      <c r="Y1085" s="26" t="s">
        <v>945</v>
      </c>
    </row>
    <row r="1086" spans="1:25" s="26" customFormat="1" x14ac:dyDescent="0.25">
      <c r="A1086" s="26" t="s">
        <v>2918</v>
      </c>
      <c r="C1086" s="26" t="s">
        <v>2919</v>
      </c>
      <c r="F1086" s="26" t="s">
        <v>2919</v>
      </c>
      <c r="G1086" s="26" t="s">
        <v>2920</v>
      </c>
      <c r="H1086" s="26" t="s">
        <v>1</v>
      </c>
      <c r="I1086" s="26" t="s">
        <v>269</v>
      </c>
      <c r="J1086" s="26" t="s">
        <v>608</v>
      </c>
      <c r="K1086" s="26" t="s">
        <v>1021</v>
      </c>
      <c r="L1086" s="26" t="s">
        <v>2921</v>
      </c>
      <c r="N1086" s="26" t="s">
        <v>952</v>
      </c>
      <c r="O1086" s="26">
        <v>41310</v>
      </c>
      <c r="P1086" s="26" t="s">
        <v>2583</v>
      </c>
      <c r="Q1086" s="26" t="s">
        <v>2922</v>
      </c>
      <c r="W1086" s="26" t="s">
        <v>1486</v>
      </c>
      <c r="X1086" s="26" t="s">
        <v>1486</v>
      </c>
      <c r="Y1086" s="26" t="s">
        <v>945</v>
      </c>
    </row>
    <row r="1087" spans="1:25" s="26" customFormat="1" x14ac:dyDescent="0.25">
      <c r="A1087" s="26" t="s">
        <v>2923</v>
      </c>
      <c r="C1087" s="26" t="s">
        <v>2924</v>
      </c>
      <c r="F1087" s="26" t="s">
        <v>2924</v>
      </c>
      <c r="G1087" s="26" t="s">
        <v>2925</v>
      </c>
      <c r="H1087" s="26" t="s">
        <v>1</v>
      </c>
      <c r="I1087" s="26" t="s">
        <v>269</v>
      </c>
      <c r="J1087" s="26" t="s">
        <v>608</v>
      </c>
      <c r="K1087" s="26" t="s">
        <v>1021</v>
      </c>
      <c r="L1087" s="26" t="s">
        <v>2926</v>
      </c>
      <c r="N1087" s="26" t="s">
        <v>952</v>
      </c>
      <c r="O1087" s="26">
        <v>35907</v>
      </c>
      <c r="P1087" s="26" t="s">
        <v>2583</v>
      </c>
      <c r="Q1087" s="26" t="s">
        <v>2927</v>
      </c>
      <c r="W1087" s="26" t="s">
        <v>1486</v>
      </c>
      <c r="X1087" s="26" t="s">
        <v>1486</v>
      </c>
      <c r="Y1087" s="26" t="s">
        <v>945</v>
      </c>
    </row>
    <row r="1088" spans="1:25" s="26" customFormat="1" x14ac:dyDescent="0.25">
      <c r="A1088" s="26" t="s">
        <v>2376</v>
      </c>
      <c r="C1088" s="26" t="s">
        <v>1387</v>
      </c>
      <c r="F1088" s="26" t="s">
        <v>1387</v>
      </c>
      <c r="G1088" s="26" t="s">
        <v>2377</v>
      </c>
      <c r="H1088" s="26" t="s">
        <v>1</v>
      </c>
      <c r="I1088" s="26" t="s">
        <v>269</v>
      </c>
      <c r="J1088" s="26" t="s">
        <v>608</v>
      </c>
      <c r="K1088" s="26" t="s">
        <v>1053</v>
      </c>
      <c r="L1088" s="26" t="s">
        <v>2928</v>
      </c>
      <c r="N1088" s="26" t="s">
        <v>952</v>
      </c>
      <c r="O1088" s="26">
        <v>37907</v>
      </c>
      <c r="P1088" s="26" t="s">
        <v>2583</v>
      </c>
      <c r="Q1088" s="26" t="s">
        <v>2378</v>
      </c>
      <c r="W1088" s="26" t="s">
        <v>1486</v>
      </c>
      <c r="X1088" s="26" t="s">
        <v>1486</v>
      </c>
      <c r="Y1088" s="26" t="s">
        <v>945</v>
      </c>
    </row>
    <row r="1089" spans="1:25" s="26" customFormat="1" x14ac:dyDescent="0.25">
      <c r="A1089" s="26" t="s">
        <v>2212</v>
      </c>
      <c r="C1089" s="26" t="s">
        <v>1385</v>
      </c>
      <c r="F1089" s="26" t="s">
        <v>1385</v>
      </c>
      <c r="G1089" s="26" t="s">
        <v>2929</v>
      </c>
      <c r="H1089" s="26" t="s">
        <v>1</v>
      </c>
      <c r="I1089" s="26" t="s">
        <v>269</v>
      </c>
      <c r="J1089" s="26" t="s">
        <v>608</v>
      </c>
      <c r="K1089" s="26" t="s">
        <v>1245</v>
      </c>
      <c r="L1089" s="26" t="s">
        <v>2930</v>
      </c>
      <c r="N1089" s="26" t="s">
        <v>952</v>
      </c>
      <c r="O1089" s="26">
        <v>54788</v>
      </c>
      <c r="P1089" s="26" t="s">
        <v>2583</v>
      </c>
      <c r="Q1089" s="26" t="s">
        <v>2931</v>
      </c>
      <c r="W1089" s="26" t="s">
        <v>1486</v>
      </c>
      <c r="X1089" s="26" t="s">
        <v>1486</v>
      </c>
      <c r="Y1089" s="26" t="s">
        <v>945</v>
      </c>
    </row>
    <row r="1090" spans="1:25" s="26" customFormat="1" x14ac:dyDescent="0.25">
      <c r="A1090" s="26" t="s">
        <v>1080</v>
      </c>
      <c r="C1090" s="26" t="s">
        <v>2495</v>
      </c>
      <c r="F1090" s="26" t="s">
        <v>2495</v>
      </c>
      <c r="G1090" s="26" t="s">
        <v>2832</v>
      </c>
      <c r="H1090" s="26" t="s">
        <v>1</v>
      </c>
      <c r="I1090" s="26" t="s">
        <v>269</v>
      </c>
      <c r="J1090" s="26" t="s">
        <v>608</v>
      </c>
      <c r="K1090" s="26" t="s">
        <v>1125</v>
      </c>
      <c r="L1090" s="26" t="s">
        <v>2932</v>
      </c>
      <c r="N1090" s="26" t="s">
        <v>952</v>
      </c>
      <c r="O1090" s="26">
        <v>25664</v>
      </c>
      <c r="P1090" s="26" t="s">
        <v>2583</v>
      </c>
      <c r="Q1090" s="26" t="s">
        <v>2834</v>
      </c>
      <c r="W1090" s="26" t="s">
        <v>1486</v>
      </c>
      <c r="X1090" s="26" t="s">
        <v>1486</v>
      </c>
      <c r="Y1090" s="26" t="s">
        <v>945</v>
      </c>
    </row>
    <row r="1091" spans="1:25" s="26" customFormat="1" x14ac:dyDescent="0.25">
      <c r="A1091" s="26" t="s">
        <v>2933</v>
      </c>
      <c r="C1091" s="26" t="s">
        <v>1641</v>
      </c>
      <c r="F1091" s="26" t="s">
        <v>1641</v>
      </c>
      <c r="G1091" s="26" t="s">
        <v>2934</v>
      </c>
      <c r="H1091" s="26" t="s">
        <v>1</v>
      </c>
      <c r="I1091" s="26" t="s">
        <v>269</v>
      </c>
      <c r="J1091" s="26" t="s">
        <v>608</v>
      </c>
      <c r="K1091" s="26" t="s">
        <v>1525</v>
      </c>
      <c r="L1091" s="26" t="s">
        <v>2935</v>
      </c>
      <c r="N1091" s="26" t="s">
        <v>952</v>
      </c>
      <c r="O1091" s="26">
        <v>24160</v>
      </c>
      <c r="P1091" s="26" t="s">
        <v>2583</v>
      </c>
      <c r="Q1091" s="26" t="s">
        <v>2936</v>
      </c>
      <c r="W1091" s="26" t="s">
        <v>1486</v>
      </c>
      <c r="X1091" s="26" t="s">
        <v>1486</v>
      </c>
      <c r="Y1091" s="26" t="s">
        <v>945</v>
      </c>
    </row>
    <row r="1092" spans="1:25" s="26" customFormat="1" x14ac:dyDescent="0.25">
      <c r="A1092" s="26" t="s">
        <v>2481</v>
      </c>
      <c r="C1092" s="26" t="s">
        <v>2780</v>
      </c>
      <c r="F1092" s="26" t="s">
        <v>2780</v>
      </c>
      <c r="G1092" s="26" t="s">
        <v>2937</v>
      </c>
      <c r="H1092" s="26" t="s">
        <v>1</v>
      </c>
      <c r="I1092" s="26" t="s">
        <v>269</v>
      </c>
      <c r="J1092" s="26" t="s">
        <v>608</v>
      </c>
      <c r="K1092" s="26" t="s">
        <v>971</v>
      </c>
      <c r="L1092" s="26" t="s">
        <v>2938</v>
      </c>
      <c r="N1092" s="26" t="s">
        <v>952</v>
      </c>
      <c r="O1092" s="26">
        <v>21529</v>
      </c>
      <c r="P1092" s="26" t="s">
        <v>2583</v>
      </c>
      <c r="Q1092" s="26" t="s">
        <v>2783</v>
      </c>
      <c r="W1092" s="26" t="s">
        <v>1486</v>
      </c>
      <c r="X1092" s="26" t="s">
        <v>1486</v>
      </c>
      <c r="Y1092" s="26" t="s">
        <v>945</v>
      </c>
    </row>
    <row r="1093" spans="1:25" s="26" customFormat="1" x14ac:dyDescent="0.25">
      <c r="A1093" s="26" t="s">
        <v>1115</v>
      </c>
      <c r="C1093" s="26" t="s">
        <v>2309</v>
      </c>
      <c r="F1093" s="26" t="s">
        <v>2309</v>
      </c>
      <c r="G1093" s="26" t="s">
        <v>2310</v>
      </c>
      <c r="H1093" s="26" t="s">
        <v>1</v>
      </c>
      <c r="I1093" s="26" t="s">
        <v>269</v>
      </c>
      <c r="J1093" s="26" t="s">
        <v>608</v>
      </c>
      <c r="K1093" s="26" t="s">
        <v>1245</v>
      </c>
      <c r="L1093" s="26" t="s">
        <v>2939</v>
      </c>
      <c r="N1093" s="26" t="s">
        <v>952</v>
      </c>
      <c r="O1093" s="26">
        <v>17843</v>
      </c>
      <c r="P1093" s="26" t="s">
        <v>2583</v>
      </c>
      <c r="Q1093" s="26" t="s">
        <v>2311</v>
      </c>
      <c r="W1093" s="26" t="s">
        <v>1486</v>
      </c>
      <c r="X1093" s="26" t="s">
        <v>1486</v>
      </c>
      <c r="Y1093" s="26" t="s">
        <v>945</v>
      </c>
    </row>
    <row r="1094" spans="1:25" s="26" customFormat="1" x14ac:dyDescent="0.25">
      <c r="A1094" s="26" t="s">
        <v>1115</v>
      </c>
      <c r="C1094" s="26" t="s">
        <v>2309</v>
      </c>
      <c r="F1094" s="26" t="s">
        <v>2309</v>
      </c>
      <c r="G1094" s="26" t="s">
        <v>2310</v>
      </c>
      <c r="H1094" s="26" t="s">
        <v>1</v>
      </c>
      <c r="I1094" s="26" t="s">
        <v>269</v>
      </c>
      <c r="J1094" s="26" t="s">
        <v>608</v>
      </c>
      <c r="K1094" s="26" t="s">
        <v>1245</v>
      </c>
      <c r="L1094" s="26" t="s">
        <v>2939</v>
      </c>
      <c r="N1094" s="26" t="s">
        <v>952</v>
      </c>
      <c r="O1094" s="26">
        <v>17839</v>
      </c>
      <c r="P1094" s="26" t="s">
        <v>2583</v>
      </c>
      <c r="Q1094" s="26" t="s">
        <v>2311</v>
      </c>
      <c r="W1094" s="26" t="s">
        <v>1486</v>
      </c>
      <c r="X1094" s="26" t="s">
        <v>1486</v>
      </c>
      <c r="Y1094" s="26" t="s">
        <v>945</v>
      </c>
    </row>
    <row r="1095" spans="1:25" s="26" customFormat="1" x14ac:dyDescent="0.25">
      <c r="A1095" s="26" t="s">
        <v>2239</v>
      </c>
      <c r="C1095" s="26" t="s">
        <v>2240</v>
      </c>
      <c r="F1095" s="26" t="s">
        <v>2240</v>
      </c>
      <c r="G1095" s="26" t="s">
        <v>2940</v>
      </c>
      <c r="H1095" s="26" t="s">
        <v>1</v>
      </c>
      <c r="I1095" s="26" t="s">
        <v>269</v>
      </c>
      <c r="J1095" s="26" t="s">
        <v>608</v>
      </c>
      <c r="K1095" s="26" t="s">
        <v>1053</v>
      </c>
      <c r="L1095" s="26" t="s">
        <v>2941</v>
      </c>
      <c r="N1095" s="26" t="s">
        <v>952</v>
      </c>
      <c r="O1095" s="26">
        <v>18619</v>
      </c>
      <c r="P1095" s="26" t="s">
        <v>2583</v>
      </c>
      <c r="Q1095" s="26" t="s">
        <v>2242</v>
      </c>
      <c r="W1095" s="26" t="s">
        <v>1486</v>
      </c>
      <c r="X1095" s="26" t="s">
        <v>1486</v>
      </c>
      <c r="Y1095" s="26" t="s">
        <v>945</v>
      </c>
    </row>
  </sheetData>
  <sheetProtection algorithmName="SHA-512" hashValue="yAaXjFYW0fAlvYf//iz5ffAA5qmWp5IpooZZCKAYY5gbWg4A36B8PiFb9Pv/wSe4MCft9qA4qvf2ggn4pSSnnQ==" saltValue="FTW/t9JPpa4Zzi6qdiiFYA==" spinCount="100000" sheet="1" objects="1" scenarios="1" selectLockedCells="1"/>
  <mergeCells count="17">
    <mergeCell ref="A33:D33"/>
    <mergeCell ref="A21:D21"/>
    <mergeCell ref="A29:D29"/>
    <mergeCell ref="A15:D15"/>
    <mergeCell ref="A19:D19"/>
    <mergeCell ref="A27:D27"/>
    <mergeCell ref="A25:D25"/>
    <mergeCell ref="A23:D23"/>
    <mergeCell ref="A17:D17"/>
    <mergeCell ref="A11:D11"/>
    <mergeCell ref="B2:C2"/>
    <mergeCell ref="A1:M1"/>
    <mergeCell ref="A5:D5"/>
    <mergeCell ref="A31:D31"/>
    <mergeCell ref="A13:D13"/>
    <mergeCell ref="A7:D7"/>
    <mergeCell ref="A9:D9"/>
  </mergeCells>
  <dataValidations count="28">
    <dataValidation operator="equal" allowBlank="1" showErrorMessage="1" errorTitle="Invalid Date" error="Invalid date format" sqref="R37"/>
    <dataValidation type="list" allowBlank="1" showInputMessage="1" showErrorMessage="1" sqref="W37">
      <formula1>Investment_Litigation</formula1>
    </dataValidation>
    <dataValidation type="textLength" operator="lessThanOrEqual" allowBlank="1" showInputMessage="1" showErrorMessage="1" errorTitle="Input Error" error="You cannot enter Address more than 300 characters." sqref="G69:G65536">
      <formula1>300</formula1>
    </dataValidation>
    <dataValidation type="textLength" operator="equal" allowBlank="1" showErrorMessage="1" errorTitle="Invalid PAN" error="PAN should be 10 characters" sqref="Q37:Q38 Q41:Q65536">
      <formula1>10</formula1>
    </dataValidation>
    <dataValidation type="textLength" operator="lessThanOrEqual" allowBlank="1" showErrorMessage="1" errorTitle="Invalid Name" error="Lenght of Joint Holder Name Should be less than 100 characters." sqref="U37:U38 U41:U45 U47 U50 U53:U54 U60:U61 U67:U393 U395:U399 U403:U65536">
      <formula1>100</formula1>
    </dataValidation>
    <dataValidation type="textLength" operator="lessThanOrEqual" allowBlank="1" showErrorMessage="1" errorTitle="Invalid Name" error="Length of Nominee Name should be less than 100 characters." sqref="T37:T39 U394 T41:T393 T395:T399 T403:T65536">
      <formula1>100</formula1>
    </dataValidation>
    <dataValidation type="textLength" operator="lessThanOrEqual" allowBlank="1" showErrorMessage="1" errorTitle="Invalid Remarks" error="Length of Remarks should be less than 100 characters." sqref="V37:V39 U400:U402 V41:V399 V403:V65536">
      <formula1>100</formula1>
    </dataValidation>
    <dataValidation type="textLength" operator="equal" allowBlank="1" showErrorMessage="1" errorTitle="Invalid Aadhar" error="Aadhar should contain 12 Numbers" sqref="S41:S65536 S37:S39">
      <formula1>12</formula1>
    </dataValidation>
    <dataValidation type="textLength" operator="equal" allowBlank="1" showErrorMessage="1" errorTitle="Invalid Date" error="Invalid Date Format" sqref="R38:R39 R41:R92 R94:R65536">
      <formula1>11</formula1>
    </dataValidation>
    <dataValidation type="list" allowBlank="1" showInputMessage="1" showErrorMessage="1" sqref="W38:W65536">
      <formula1>formula</formula1>
    </dataValidation>
    <dataValidation type="textLength" operator="equal" allowBlank="1" showInputMessage="1" showErrorMessage="1" errorTitle="Input Error" error="Please enter the Date of Event in the required format" sqref="P38:P65536">
      <formula1>11</formula1>
    </dataValidation>
    <dataValidation type="decimal" allowBlank="1" showInputMessage="1" showErrorMessage="1" errorTitle="Input Error" error="Please enter the proper Amount ranging from 0.01 - 9999999999999.99" sqref="O38:O39 R93 O41:O92 O94:O65536">
      <formula1>0.01</formula1>
      <formula2>9999999999999.99</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38:M39 M42:M877 M1096:M65536">
      <formula1>60</formula1>
    </dataValidation>
    <dataValidation type="textLength" allowBlank="1" showInputMessage="1" showErrorMessage="1" errorTitle="Input Error" error="Please enter a valid Pin Code" sqref="K38:K65536">
      <formula1>6</formula1>
      <formula2>12</formula2>
    </dataValidation>
    <dataValidation type="textLength" operator="lessThanOrEqual" allowBlank="1" showInputMessage="1" showErrorMessage="1" errorTitle="input Error" error="You cannot enter Name more than 35 characters." sqref="D69:F65536">
      <formula1>35</formula1>
    </dataValidation>
    <dataValidation type="textLength" operator="lessThanOrEqual" allowBlank="1" showInputMessage="1" showErrorMessage="1" errorTitle="Input Error" error="You cannot enter Name more than 35 characters." sqref="A69:C140 B141:C141 A142:C172 B173:C173 A174:C177 A178:B178 A179:C410 A412:C65536 A411:B411">
      <formula1>35</formula1>
    </dataValidation>
    <dataValidation type="list" allowBlank="1" showInputMessage="1" showErrorMessage="1" errorTitle="Invalid Input" error="Please select a valid Country from the dropdown" sqref="H38:H40 H42:H65536">
      <formula1>Country</formula1>
    </dataValidation>
    <dataValidation type="list" allowBlank="1" showInputMessage="1" showErrorMessage="1" sqref="Y1:Y1048576">
      <formula1>"FY-1,FY-2,FY-3,FY-4,FY-5,FY-6,FY-7"</formula1>
    </dataValidation>
    <dataValidation type="list" allowBlank="1" showInputMessage="1" showErrorMessage="1" errorTitle="Invalid Input" error="Please select a valid District from the drop-down list" sqref="J38:J39 J42:J65536">
      <formula1>INDIRECT(SUBSTITUTE(I38," ",""))</formula1>
    </dataValidation>
    <dataValidation type="list" allowBlank="1" showInputMessage="1" showErrorMessage="1" errorTitle="Invalid Input" error="Please select a valid State from the drop-down list" sqref="I38:I65536">
      <formula1>INDIRECT(IF(H38="INDIA",H38,"NA"))</formula1>
    </dataValidation>
    <dataValidation type="textLength" allowBlank="1" showInputMessage="1" showErrorMessage="1" errorTitle="Input Error" error="You cannot enter Address more than 300 characters" sqref="G38:G68">
      <formula1>1</formula1>
      <formula2>300</formula2>
    </dataValidation>
    <dataValidation type="textLength" allowBlank="1" showInputMessage="1" showErrorMessage="1" errorTitle="invalid CIN" error="Please enter a valid CIN" sqref="B2:C2">
      <formula1>4</formula1>
      <formula2>21</formula2>
    </dataValidation>
    <dataValidation type="textLength" allowBlank="1" showInputMessage="1" showErrorMessage="1" errorTitle="Input Error" error="You cannot enter Name more than 35 characters" sqref="A38:F68">
      <formula1>1</formula1>
      <formula2>35</formula2>
    </dataValidation>
    <dataValidation type="textLength" operator="lessThanOrEqual" allowBlank="1" showErrorMessage="1" errorTitle="Invalid Joint Holder Name" error="Length should be less than or equal to 100" promptTitle="Joint Holder Name" prompt="Length should be less than or equal to 100" sqref="U39 U46 U48:U49 U51:U52 U55:U59 U62:U66">
      <formula1>100</formula1>
    </dataValidation>
    <dataValidation type="list" allowBlank="1" showInputMessage="1" showErrorMessage="1" errorTitle="Invalid Input" error="Please select a valid District from  the drop-down list" sqref="J40:J41">
      <formula1>INDIRECT(SUBSTITUTE(I40," ",""))</formula1>
    </dataValidation>
    <dataValidation type="textLength" operator="lessThanOrEqual" allowBlank="1" showInputMessage="1" showErrorMessage="1" errorTitle="Input Error" error="DP Id-Client Id-Account Number should be alphanumeric and of length less than or equal to 60 characters" sqref="M41">
      <formula1>60</formula1>
    </dataValidation>
    <dataValidation type="list" allowBlank="1" showInputMessage="1" showErrorMessage="1" errorTitle="Invalid Input" error="Please select a valid Country from the drop-down list" sqref="H41">
      <formula1>Country</formula1>
    </dataValidation>
    <dataValidation type="textLength" allowBlank="1" showInputMessage="1" showErrorMessage="1" errorTitle="Input Error" error="Folio Number should be alphanumeric and less than or equal 20 characters." sqref="L38:L877 L1096:L65536 M878:M1095">
      <formula1>1</formula1>
      <formula2>20</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7" r:id="rId4" name="CommandButton3">
          <controlPr locked="0" defaultSize="0" autoLine="0" r:id="rId5">
            <anchor moveWithCells="1">
              <from>
                <xdr:col>5</xdr:col>
                <xdr:colOff>38100</xdr:colOff>
                <xdr:row>33</xdr:row>
                <xdr:rowOff>123825</xdr:rowOff>
              </from>
              <to>
                <xdr:col>5</xdr:col>
                <xdr:colOff>1019175</xdr:colOff>
                <xdr:row>35</xdr:row>
                <xdr:rowOff>19050</xdr:rowOff>
              </to>
            </anchor>
          </controlPr>
        </control>
      </mc:Choice>
      <mc:Fallback>
        <control shapeId="6147" r:id="rId4" name="CommandButton3"/>
      </mc:Fallback>
    </mc:AlternateContent>
    <mc:AlternateContent xmlns:mc="http://schemas.openxmlformats.org/markup-compatibility/2006">
      <mc:Choice Requires="x14">
        <control shapeId="6146" r:id="rId6" name="CommandButton2">
          <controlPr locked="0" defaultSize="0" autoLine="0" r:id="rId7">
            <anchor moveWithCells="1">
              <from>
                <xdr:col>3</xdr:col>
                <xdr:colOff>28575</xdr:colOff>
                <xdr:row>33</xdr:row>
                <xdr:rowOff>133350</xdr:rowOff>
              </from>
              <to>
                <xdr:col>3</xdr:col>
                <xdr:colOff>1009650</xdr:colOff>
                <xdr:row>35</xdr:row>
                <xdr:rowOff>28575</xdr:rowOff>
              </to>
            </anchor>
          </controlPr>
        </control>
      </mc:Choice>
      <mc:Fallback>
        <control shapeId="6146" r:id="rId6" name="CommandButton2"/>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Please select a valid Investment Type from the drop-down list">
          <x14:formula1>
            <xm:f>Sheet3!$AN$2:$AN$16</xm:f>
          </x14:formula1>
          <xm:sqref>N41:N65536 N38:N39</xm:sqref>
        </x14:dataValidation>
        <x14:dataValidation type="list" allowBlank="1" showInputMessage="1" showErrorMessage="1">
          <x14:formula1>
            <xm:f>Sheet3!$AN$2:$AN$16</xm:f>
          </x14:formula1>
          <xm:sqref>N40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S247"/>
  <sheetViews>
    <sheetView topLeftCell="AG1" workbookViewId="0">
      <selection activeCell="AN12" sqref="AN12"/>
    </sheetView>
  </sheetViews>
  <sheetFormatPr defaultRowHeight="15" x14ac:dyDescent="0.25"/>
  <cols>
    <col min="1" max="1" width="49.42578125" bestFit="1" customWidth="1"/>
    <col min="2" max="3" width="27.5703125" bestFit="1" customWidth="1"/>
    <col min="4" max="4" width="15.140625" bestFit="1" customWidth="1"/>
    <col min="5" max="5" width="19.28515625" bestFit="1" customWidth="1"/>
    <col min="6" max="6" width="16.85546875" bestFit="1" customWidth="1"/>
    <col min="7" max="7" width="16.140625" bestFit="1" customWidth="1"/>
    <col min="8" max="8" width="11" bestFit="1" customWidth="1"/>
    <col min="9" max="9" width="14.7109375" bestFit="1" customWidth="1"/>
    <col min="10" max="10" width="19.85546875" bestFit="1" customWidth="1"/>
    <col min="11" max="11" width="27.5703125" bestFit="1" customWidth="1"/>
    <col min="12" max="12" width="15.85546875" bestFit="1" customWidth="1"/>
    <col min="13" max="13" width="10" bestFit="1" customWidth="1"/>
    <col min="14" max="15" width="14" bestFit="1" customWidth="1"/>
    <col min="16" max="16" width="16.85546875" bestFit="1" customWidth="1"/>
    <col min="17" max="17" width="18.85546875" bestFit="1" customWidth="1"/>
    <col min="18" max="18" width="20.140625" bestFit="1" customWidth="1"/>
    <col min="19" max="19" width="17.28515625" bestFit="1" customWidth="1"/>
    <col min="20" max="20" width="19.7109375" bestFit="1" customWidth="1"/>
    <col min="21" max="21" width="13.140625" bestFit="1" customWidth="1"/>
    <col min="22" max="22" width="15.85546875" bestFit="1" customWidth="1"/>
    <col min="23" max="23" width="17.42578125" bestFit="1" customWidth="1"/>
    <col min="24" max="24" width="14.5703125" bestFit="1" customWidth="1"/>
    <col min="25" max="25" width="19" bestFit="1" customWidth="1"/>
    <col min="26" max="26" width="9.85546875" bestFit="1" customWidth="1"/>
    <col min="27" max="27" width="12.7109375" bestFit="1" customWidth="1"/>
    <col min="28" max="28" width="23.42578125" bestFit="1" customWidth="1"/>
    <col min="29" max="29" width="11.7109375" bestFit="1" customWidth="1"/>
    <col min="30" max="30" width="31.85546875" bestFit="1" customWidth="1"/>
    <col min="31" max="31" width="15.85546875" bestFit="1" customWidth="1"/>
    <col min="32" max="32" width="12.42578125" bestFit="1" customWidth="1"/>
    <col min="33" max="33" width="16.7109375" bestFit="1" customWidth="1"/>
    <col min="34" max="34" width="13.28515625" bestFit="1" customWidth="1"/>
    <col min="35" max="35" width="12.85546875" bestFit="1" customWidth="1"/>
    <col min="36" max="36" width="32.140625" bestFit="1" customWidth="1"/>
    <col min="37" max="37" width="18.42578125" bestFit="1" customWidth="1"/>
    <col min="38" max="38" width="17" bestFit="1" customWidth="1"/>
    <col min="40" max="40" width="43.7109375" bestFit="1" customWidth="1"/>
    <col min="44" max="44" width="6.42578125" customWidth="1"/>
    <col min="45" max="45" width="21.140625" customWidth="1"/>
  </cols>
  <sheetData>
    <row r="1" spans="1:45" s="1" customFormat="1" x14ac:dyDescent="0.25">
      <c r="A1" s="1" t="s">
        <v>0</v>
      </c>
      <c r="B1" s="1" t="s">
        <v>248</v>
      </c>
      <c r="C1" s="1" t="s">
        <v>249</v>
      </c>
      <c r="D1" s="1" t="s">
        <v>250</v>
      </c>
      <c r="E1" s="4" t="s">
        <v>251</v>
      </c>
      <c r="F1" s="4" t="s">
        <v>252</v>
      </c>
      <c r="G1" s="4" t="s">
        <v>253</v>
      </c>
      <c r="H1" s="4" t="s">
        <v>254</v>
      </c>
      <c r="I1" s="4" t="s">
        <v>255</v>
      </c>
      <c r="J1" s="4" t="s">
        <v>256</v>
      </c>
      <c r="K1" s="4" t="s">
        <v>257</v>
      </c>
      <c r="L1" s="4" t="s">
        <v>258</v>
      </c>
      <c r="M1" s="4" t="s">
        <v>259</v>
      </c>
      <c r="N1" s="4" t="s">
        <v>260</v>
      </c>
      <c r="O1" s="4" t="s">
        <v>261</v>
      </c>
      <c r="P1" s="4" t="s">
        <v>262</v>
      </c>
      <c r="Q1" s="4" t="s">
        <v>263</v>
      </c>
      <c r="R1" s="4" t="s">
        <v>264</v>
      </c>
      <c r="S1" s="4" t="s">
        <v>265</v>
      </c>
      <c r="T1" s="4" t="s">
        <v>266</v>
      </c>
      <c r="U1" s="4" t="s">
        <v>267</v>
      </c>
      <c r="V1" s="4" t="s">
        <v>268</v>
      </c>
      <c r="W1" s="4" t="s">
        <v>269</v>
      </c>
      <c r="X1" s="4" t="s">
        <v>270</v>
      </c>
      <c r="Y1" s="4" t="s">
        <v>271</v>
      </c>
      <c r="Z1" s="4" t="s">
        <v>272</v>
      </c>
      <c r="AA1" s="4" t="s">
        <v>273</v>
      </c>
      <c r="AB1" s="4" t="s">
        <v>274</v>
      </c>
      <c r="AC1" s="4" t="s">
        <v>275</v>
      </c>
      <c r="AD1" s="4" t="s">
        <v>276</v>
      </c>
      <c r="AE1" s="4" t="s">
        <v>277</v>
      </c>
      <c r="AF1" s="4" t="s">
        <v>278</v>
      </c>
      <c r="AG1" s="4" t="s">
        <v>279</v>
      </c>
      <c r="AH1" s="4" t="s">
        <v>280</v>
      </c>
      <c r="AI1" s="4" t="s">
        <v>281</v>
      </c>
      <c r="AJ1" s="4" t="s">
        <v>282</v>
      </c>
      <c r="AK1" s="4" t="s">
        <v>283</v>
      </c>
      <c r="AL1" s="4" t="s">
        <v>284</v>
      </c>
      <c r="AN1" s="1" t="s">
        <v>898</v>
      </c>
      <c r="AP1" s="2">
        <v>3</v>
      </c>
      <c r="AR1" s="1" t="s">
        <v>540</v>
      </c>
      <c r="AS1" s="1" t="s">
        <v>925</v>
      </c>
    </row>
    <row r="2" spans="1:45" ht="15.75" x14ac:dyDescent="0.25">
      <c r="A2" t="s">
        <v>1</v>
      </c>
      <c r="B2" t="s">
        <v>249</v>
      </c>
      <c r="C2" t="s">
        <v>285</v>
      </c>
      <c r="D2" t="s">
        <v>287</v>
      </c>
      <c r="E2" t="s">
        <v>300</v>
      </c>
      <c r="F2" t="s">
        <v>315</v>
      </c>
      <c r="G2" t="s">
        <v>338</v>
      </c>
      <c r="H2" t="s">
        <v>254</v>
      </c>
      <c r="I2" t="s">
        <v>375</v>
      </c>
      <c r="J2" t="s">
        <v>391</v>
      </c>
      <c r="K2" t="s">
        <v>392</v>
      </c>
      <c r="L2" t="s">
        <v>394</v>
      </c>
      <c r="M2" t="s">
        <v>403</v>
      </c>
      <c r="N2" t="s">
        <v>405</v>
      </c>
      <c r="O2" t="s">
        <v>430</v>
      </c>
      <c r="P2" t="s">
        <v>376</v>
      </c>
      <c r="Q2" t="s">
        <v>461</v>
      </c>
      <c r="R2" t="s">
        <v>475</v>
      </c>
      <c r="S2" t="s">
        <v>497</v>
      </c>
      <c r="T2" t="s">
        <v>527</v>
      </c>
      <c r="U2" t="s">
        <v>540</v>
      </c>
      <c r="V2" t="s">
        <v>541</v>
      </c>
      <c r="W2" t="s">
        <v>591</v>
      </c>
      <c r="X2" t="s">
        <v>625</v>
      </c>
      <c r="Y2" t="s">
        <v>634</v>
      </c>
      <c r="Z2" t="s">
        <v>641</v>
      </c>
      <c r="AA2" t="s">
        <v>649</v>
      </c>
      <c r="AB2" t="s">
        <v>660</v>
      </c>
      <c r="AC2" t="s">
        <v>540</v>
      </c>
      <c r="AD2" t="s">
        <v>690</v>
      </c>
      <c r="AE2" t="s">
        <v>711</v>
      </c>
      <c r="AF2" t="s">
        <v>744</v>
      </c>
      <c r="AG2" t="s">
        <v>748</v>
      </c>
      <c r="AH2" t="s">
        <v>780</v>
      </c>
      <c r="AI2" t="s">
        <v>789</v>
      </c>
      <c r="AJ2" t="s">
        <v>793</v>
      </c>
      <c r="AK2" t="s">
        <v>866</v>
      </c>
      <c r="AL2" t="s">
        <v>879</v>
      </c>
      <c r="AN2" s="3" t="s">
        <v>947</v>
      </c>
      <c r="AP2" s="5"/>
      <c r="AR2" t="s">
        <v>540</v>
      </c>
      <c r="AS2" t="s">
        <v>926</v>
      </c>
    </row>
    <row r="3" spans="1:45" ht="15.75" x14ac:dyDescent="0.25">
      <c r="A3" t="s">
        <v>2</v>
      </c>
      <c r="B3" t="s">
        <v>250</v>
      </c>
      <c r="C3" t="s">
        <v>286</v>
      </c>
      <c r="D3" t="s">
        <v>288</v>
      </c>
      <c r="E3" t="s">
        <v>301</v>
      </c>
      <c r="F3" t="s">
        <v>316</v>
      </c>
      <c r="G3" t="s">
        <v>339</v>
      </c>
      <c r="I3" t="s">
        <v>376</v>
      </c>
      <c r="K3" t="s">
        <v>393</v>
      </c>
      <c r="L3" t="s">
        <v>258</v>
      </c>
      <c r="M3" t="s">
        <v>404</v>
      </c>
      <c r="N3" t="s">
        <v>406</v>
      </c>
      <c r="O3" t="s">
        <v>431</v>
      </c>
      <c r="P3" t="s">
        <v>450</v>
      </c>
      <c r="Q3" t="s">
        <v>462</v>
      </c>
      <c r="R3" t="s">
        <v>476</v>
      </c>
      <c r="S3" t="s">
        <v>498</v>
      </c>
      <c r="T3" t="s">
        <v>528</v>
      </c>
      <c r="V3" t="s">
        <v>542</v>
      </c>
      <c r="W3" t="s">
        <v>592</v>
      </c>
      <c r="X3" t="s">
        <v>626</v>
      </c>
      <c r="Y3" t="s">
        <v>635</v>
      </c>
      <c r="Z3" t="s">
        <v>642</v>
      </c>
      <c r="AA3" t="s">
        <v>650</v>
      </c>
      <c r="AB3" t="s">
        <v>661</v>
      </c>
      <c r="AD3" t="s">
        <v>691</v>
      </c>
      <c r="AE3" t="s">
        <v>712</v>
      </c>
      <c r="AF3" t="s">
        <v>745</v>
      </c>
      <c r="AG3" t="s">
        <v>749</v>
      </c>
      <c r="AH3" t="s">
        <v>781</v>
      </c>
      <c r="AI3" t="s">
        <v>790</v>
      </c>
      <c r="AJ3" t="s">
        <v>794</v>
      </c>
      <c r="AK3" t="s">
        <v>867</v>
      </c>
      <c r="AL3" t="s">
        <v>880</v>
      </c>
      <c r="AN3" s="22" t="s">
        <v>931</v>
      </c>
      <c r="AS3" t="s">
        <v>927</v>
      </c>
    </row>
    <row r="4" spans="1:45" ht="15.75" x14ac:dyDescent="0.25">
      <c r="A4" t="s">
        <v>3</v>
      </c>
      <c r="B4" t="s">
        <v>251</v>
      </c>
      <c r="D4" t="s">
        <v>289</v>
      </c>
      <c r="E4" t="s">
        <v>302</v>
      </c>
      <c r="F4" t="s">
        <v>317</v>
      </c>
      <c r="G4" t="s">
        <v>340</v>
      </c>
      <c r="I4" t="s">
        <v>377</v>
      </c>
      <c r="L4" t="s">
        <v>395</v>
      </c>
      <c r="N4" t="s">
        <v>407</v>
      </c>
      <c r="O4" t="s">
        <v>432</v>
      </c>
      <c r="P4" t="s">
        <v>451</v>
      </c>
      <c r="Q4" t="s">
        <v>463</v>
      </c>
      <c r="R4" t="s">
        <v>477</v>
      </c>
      <c r="S4" t="s">
        <v>499</v>
      </c>
      <c r="T4" t="s">
        <v>529</v>
      </c>
      <c r="V4" t="s">
        <v>543</v>
      </c>
      <c r="W4" t="s">
        <v>593</v>
      </c>
      <c r="X4" t="s">
        <v>627</v>
      </c>
      <c r="Y4" t="s">
        <v>636</v>
      </c>
      <c r="Z4" t="s">
        <v>643</v>
      </c>
      <c r="AA4" t="s">
        <v>651</v>
      </c>
      <c r="AB4" t="s">
        <v>662</v>
      </c>
      <c r="AD4" t="s">
        <v>692</v>
      </c>
      <c r="AE4" t="s">
        <v>713</v>
      </c>
      <c r="AF4" t="s">
        <v>746</v>
      </c>
      <c r="AG4" t="s">
        <v>750</v>
      </c>
      <c r="AH4" t="s">
        <v>782</v>
      </c>
      <c r="AI4" t="s">
        <v>791</v>
      </c>
      <c r="AJ4" t="s">
        <v>795</v>
      </c>
      <c r="AK4" t="s">
        <v>868</v>
      </c>
      <c r="AL4" t="s">
        <v>881</v>
      </c>
      <c r="AN4" s="22" t="s">
        <v>948</v>
      </c>
    </row>
    <row r="5" spans="1:45" ht="15.75" x14ac:dyDescent="0.25">
      <c r="A5" t="s">
        <v>4</v>
      </c>
      <c r="B5" t="s">
        <v>252</v>
      </c>
      <c r="D5" t="s">
        <v>290</v>
      </c>
      <c r="E5" t="s">
        <v>303</v>
      </c>
      <c r="F5" t="s">
        <v>318</v>
      </c>
      <c r="G5" t="s">
        <v>341</v>
      </c>
      <c r="I5" t="s">
        <v>378</v>
      </c>
      <c r="L5" t="s">
        <v>396</v>
      </c>
      <c r="N5" t="s">
        <v>408</v>
      </c>
      <c r="O5" t="s">
        <v>433</v>
      </c>
      <c r="P5" t="s">
        <v>452</v>
      </c>
      <c r="Q5" t="s">
        <v>464</v>
      </c>
      <c r="R5" t="s">
        <v>478</v>
      </c>
      <c r="S5" t="s">
        <v>500</v>
      </c>
      <c r="T5" t="s">
        <v>530</v>
      </c>
      <c r="V5" t="s">
        <v>544</v>
      </c>
      <c r="W5" t="s">
        <v>339</v>
      </c>
      <c r="X5" t="s">
        <v>628</v>
      </c>
      <c r="Y5" t="s">
        <v>637</v>
      </c>
      <c r="Z5" t="s">
        <v>644</v>
      </c>
      <c r="AA5" t="s">
        <v>652</v>
      </c>
      <c r="AB5" t="s">
        <v>663</v>
      </c>
      <c r="AD5" t="s">
        <v>693</v>
      </c>
      <c r="AE5" t="s">
        <v>714</v>
      </c>
      <c r="AF5" t="s">
        <v>747</v>
      </c>
      <c r="AG5" t="s">
        <v>751</v>
      </c>
      <c r="AH5" t="s">
        <v>783</v>
      </c>
      <c r="AI5" t="s">
        <v>792</v>
      </c>
      <c r="AJ5" t="s">
        <v>796</v>
      </c>
      <c r="AK5" t="s">
        <v>869</v>
      </c>
      <c r="AL5" t="s">
        <v>882</v>
      </c>
      <c r="AN5" s="22" t="s">
        <v>949</v>
      </c>
    </row>
    <row r="6" spans="1:45" ht="15.75" x14ac:dyDescent="0.25">
      <c r="A6" t="s">
        <v>5</v>
      </c>
      <c r="B6" t="s">
        <v>253</v>
      </c>
      <c r="D6" t="s">
        <v>291</v>
      </c>
      <c r="E6" t="s">
        <v>304</v>
      </c>
      <c r="F6" t="s">
        <v>319</v>
      </c>
      <c r="G6" t="s">
        <v>342</v>
      </c>
      <c r="I6" t="s">
        <v>379</v>
      </c>
      <c r="L6" t="s">
        <v>397</v>
      </c>
      <c r="N6" t="s">
        <v>409</v>
      </c>
      <c r="O6" t="s">
        <v>434</v>
      </c>
      <c r="P6" t="s">
        <v>453</v>
      </c>
      <c r="Q6" t="s">
        <v>465</v>
      </c>
      <c r="R6" t="s">
        <v>479</v>
      </c>
      <c r="S6" t="s">
        <v>501</v>
      </c>
      <c r="T6" t="s">
        <v>531</v>
      </c>
      <c r="V6" t="s">
        <v>545</v>
      </c>
      <c r="W6" t="s">
        <v>594</v>
      </c>
      <c r="X6" t="s">
        <v>629</v>
      </c>
      <c r="Y6" t="s">
        <v>638</v>
      </c>
      <c r="Z6" t="s">
        <v>645</v>
      </c>
      <c r="AA6" t="s">
        <v>653</v>
      </c>
      <c r="AB6" t="s">
        <v>664</v>
      </c>
      <c r="AD6" t="s">
        <v>694</v>
      </c>
      <c r="AE6" t="s">
        <v>715</v>
      </c>
      <c r="AG6" t="s">
        <v>752</v>
      </c>
      <c r="AH6" t="s">
        <v>784</v>
      </c>
      <c r="AJ6" t="s">
        <v>797</v>
      </c>
      <c r="AK6" t="s">
        <v>870</v>
      </c>
      <c r="AL6" t="s">
        <v>883</v>
      </c>
      <c r="AN6" s="22" t="s">
        <v>950</v>
      </c>
    </row>
    <row r="7" spans="1:45" ht="15.75" x14ac:dyDescent="0.25">
      <c r="A7" t="s">
        <v>6</v>
      </c>
      <c r="B7" t="s">
        <v>254</v>
      </c>
      <c r="D7" t="s">
        <v>292</v>
      </c>
      <c r="E7" t="s">
        <v>305</v>
      </c>
      <c r="F7" t="s">
        <v>320</v>
      </c>
      <c r="G7" t="s">
        <v>343</v>
      </c>
      <c r="I7" t="s">
        <v>380</v>
      </c>
      <c r="L7" t="s">
        <v>398</v>
      </c>
      <c r="N7" t="s">
        <v>410</v>
      </c>
      <c r="O7" t="s">
        <v>435</v>
      </c>
      <c r="P7" t="s">
        <v>454</v>
      </c>
      <c r="Q7" t="s">
        <v>466</v>
      </c>
      <c r="R7" t="s">
        <v>480</v>
      </c>
      <c r="S7" t="s">
        <v>502</v>
      </c>
      <c r="T7" t="s">
        <v>532</v>
      </c>
      <c r="V7" t="s">
        <v>546</v>
      </c>
      <c r="W7" t="s">
        <v>595</v>
      </c>
      <c r="X7" t="s">
        <v>630</v>
      </c>
      <c r="Y7" t="s">
        <v>639</v>
      </c>
      <c r="Z7" t="s">
        <v>646</v>
      </c>
      <c r="AA7" t="s">
        <v>654</v>
      </c>
      <c r="AB7" t="s">
        <v>665</v>
      </c>
      <c r="AD7" t="s">
        <v>695</v>
      </c>
      <c r="AE7" t="s">
        <v>716</v>
      </c>
      <c r="AG7" t="s">
        <v>753</v>
      </c>
      <c r="AH7" t="s">
        <v>785</v>
      </c>
      <c r="AJ7" t="s">
        <v>798</v>
      </c>
      <c r="AK7" t="s">
        <v>871</v>
      </c>
      <c r="AL7" t="s">
        <v>884</v>
      </c>
      <c r="AN7" s="22" t="s">
        <v>951</v>
      </c>
    </row>
    <row r="8" spans="1:45" ht="15.75" x14ac:dyDescent="0.25">
      <c r="A8" t="s">
        <v>7</v>
      </c>
      <c r="B8" t="s">
        <v>255</v>
      </c>
      <c r="D8" t="s">
        <v>293</v>
      </c>
      <c r="E8" t="s">
        <v>306</v>
      </c>
      <c r="F8" t="s">
        <v>321</v>
      </c>
      <c r="G8" t="s">
        <v>344</v>
      </c>
      <c r="I8" t="s">
        <v>381</v>
      </c>
      <c r="L8" t="s">
        <v>399</v>
      </c>
      <c r="N8" t="s">
        <v>411</v>
      </c>
      <c r="O8" t="s">
        <v>436</v>
      </c>
      <c r="P8" t="s">
        <v>455</v>
      </c>
      <c r="Q8" t="s">
        <v>467</v>
      </c>
      <c r="R8" t="s">
        <v>481</v>
      </c>
      <c r="S8" t="s">
        <v>503</v>
      </c>
      <c r="T8" t="s">
        <v>533</v>
      </c>
      <c r="V8" t="s">
        <v>547</v>
      </c>
      <c r="W8" t="s">
        <v>596</v>
      </c>
      <c r="X8" t="s">
        <v>631</v>
      </c>
      <c r="Y8" t="s">
        <v>640</v>
      </c>
      <c r="Z8" t="s">
        <v>647</v>
      </c>
      <c r="AA8" t="s">
        <v>655</v>
      </c>
      <c r="AB8" t="s">
        <v>666</v>
      </c>
      <c r="AD8" t="s">
        <v>696</v>
      </c>
      <c r="AE8" t="s">
        <v>717</v>
      </c>
      <c r="AG8" t="s">
        <v>754</v>
      </c>
      <c r="AH8" t="s">
        <v>786</v>
      </c>
      <c r="AJ8" t="s">
        <v>799</v>
      </c>
      <c r="AK8" t="s">
        <v>872</v>
      </c>
      <c r="AL8" t="s">
        <v>885</v>
      </c>
      <c r="AN8" s="22" t="s">
        <v>952</v>
      </c>
    </row>
    <row r="9" spans="1:45" ht="15.75" x14ac:dyDescent="0.25">
      <c r="A9" t="s">
        <v>8</v>
      </c>
      <c r="B9" t="s">
        <v>256</v>
      </c>
      <c r="D9" t="s">
        <v>294</v>
      </c>
      <c r="E9" t="s">
        <v>307</v>
      </c>
      <c r="F9" t="s">
        <v>322</v>
      </c>
      <c r="G9" t="s">
        <v>345</v>
      </c>
      <c r="I9" t="s">
        <v>382</v>
      </c>
      <c r="L9" t="s">
        <v>400</v>
      </c>
      <c r="N9" t="s">
        <v>412</v>
      </c>
      <c r="O9" t="s">
        <v>437</v>
      </c>
      <c r="P9" t="s">
        <v>456</v>
      </c>
      <c r="Q9" t="s">
        <v>468</v>
      </c>
      <c r="R9" t="s">
        <v>482</v>
      </c>
      <c r="S9" t="s">
        <v>504</v>
      </c>
      <c r="T9" t="s">
        <v>534</v>
      </c>
      <c r="V9" t="s">
        <v>548</v>
      </c>
      <c r="W9" t="s">
        <v>597</v>
      </c>
      <c r="X9" t="s">
        <v>632</v>
      </c>
      <c r="Z9" t="s">
        <v>648</v>
      </c>
      <c r="AA9" t="s">
        <v>656</v>
      </c>
      <c r="AB9" t="s">
        <v>667</v>
      </c>
      <c r="AD9" t="s">
        <v>697</v>
      </c>
      <c r="AE9" t="s">
        <v>718</v>
      </c>
      <c r="AG9" t="s">
        <v>755</v>
      </c>
      <c r="AH9" t="s">
        <v>787</v>
      </c>
      <c r="AJ9" t="s">
        <v>800</v>
      </c>
      <c r="AK9" t="s">
        <v>873</v>
      </c>
      <c r="AL9" t="s">
        <v>886</v>
      </c>
      <c r="AN9" s="22" t="s">
        <v>953</v>
      </c>
    </row>
    <row r="10" spans="1:45" ht="15.75" x14ac:dyDescent="0.25">
      <c r="A10" t="s">
        <v>9</v>
      </c>
      <c r="B10" t="s">
        <v>257</v>
      </c>
      <c r="D10" t="s">
        <v>295</v>
      </c>
      <c r="E10" t="s">
        <v>308</v>
      </c>
      <c r="F10" t="s">
        <v>323</v>
      </c>
      <c r="G10" t="s">
        <v>346</v>
      </c>
      <c r="I10" t="s">
        <v>383</v>
      </c>
      <c r="L10" t="s">
        <v>401</v>
      </c>
      <c r="N10" t="s">
        <v>413</v>
      </c>
      <c r="O10" t="s">
        <v>438</v>
      </c>
      <c r="P10" t="s">
        <v>457</v>
      </c>
      <c r="Q10" t="s">
        <v>469</v>
      </c>
      <c r="R10" t="s">
        <v>483</v>
      </c>
      <c r="S10" t="s">
        <v>505</v>
      </c>
      <c r="T10" t="s">
        <v>535</v>
      </c>
      <c r="V10" t="s">
        <v>549</v>
      </c>
      <c r="W10" t="s">
        <v>598</v>
      </c>
      <c r="X10" t="s">
        <v>633</v>
      </c>
      <c r="AA10" t="s">
        <v>657</v>
      </c>
      <c r="AB10" t="s">
        <v>668</v>
      </c>
      <c r="AD10" t="s">
        <v>698</v>
      </c>
      <c r="AE10" t="s">
        <v>719</v>
      </c>
      <c r="AG10" t="s">
        <v>756</v>
      </c>
      <c r="AH10" t="s">
        <v>917</v>
      </c>
      <c r="AJ10" t="s">
        <v>801</v>
      </c>
      <c r="AK10" t="s">
        <v>874</v>
      </c>
      <c r="AL10" t="s">
        <v>887</v>
      </c>
      <c r="AN10" s="22" t="s">
        <v>954</v>
      </c>
    </row>
    <row r="11" spans="1:45" ht="15.75" x14ac:dyDescent="0.25">
      <c r="A11" t="s">
        <v>10</v>
      </c>
      <c r="B11" t="s">
        <v>258</v>
      </c>
      <c r="D11" t="s">
        <v>296</v>
      </c>
      <c r="E11" t="s">
        <v>309</v>
      </c>
      <c r="F11" t="s">
        <v>324</v>
      </c>
      <c r="G11" t="s">
        <v>347</v>
      </c>
      <c r="I11" t="s">
        <v>384</v>
      </c>
      <c r="L11" t="s">
        <v>402</v>
      </c>
      <c r="N11" t="s">
        <v>414</v>
      </c>
      <c r="O11" t="s">
        <v>439</v>
      </c>
      <c r="P11" t="s">
        <v>458</v>
      </c>
      <c r="Q11" t="s">
        <v>470</v>
      </c>
      <c r="R11" t="s">
        <v>484</v>
      </c>
      <c r="S11" t="s">
        <v>506</v>
      </c>
      <c r="T11" t="s">
        <v>536</v>
      </c>
      <c r="V11" t="s">
        <v>550</v>
      </c>
      <c r="W11" t="s">
        <v>599</v>
      </c>
      <c r="AA11" t="s">
        <v>658</v>
      </c>
      <c r="AB11" t="s">
        <v>669</v>
      </c>
      <c r="AD11" t="s">
        <v>699</v>
      </c>
      <c r="AE11" t="s">
        <v>720</v>
      </c>
      <c r="AG11" t="s">
        <v>757</v>
      </c>
      <c r="AH11" t="s">
        <v>788</v>
      </c>
      <c r="AJ11" t="s">
        <v>802</v>
      </c>
      <c r="AK11" t="s">
        <v>875</v>
      </c>
      <c r="AL11" t="s">
        <v>888</v>
      </c>
      <c r="AN11" s="22" t="s">
        <v>955</v>
      </c>
    </row>
    <row r="12" spans="1:45" ht="15.75" x14ac:dyDescent="0.25">
      <c r="A12" t="s">
        <v>11</v>
      </c>
      <c r="B12" t="s">
        <v>259</v>
      </c>
      <c r="D12" t="s">
        <v>297</v>
      </c>
      <c r="E12" t="s">
        <v>310</v>
      </c>
      <c r="F12" t="s">
        <v>325</v>
      </c>
      <c r="G12" t="s">
        <v>348</v>
      </c>
      <c r="I12" t="s">
        <v>385</v>
      </c>
      <c r="N12" t="s">
        <v>415</v>
      </c>
      <c r="O12" t="s">
        <v>440</v>
      </c>
      <c r="P12" t="s">
        <v>459</v>
      </c>
      <c r="Q12" t="s">
        <v>471</v>
      </c>
      <c r="R12" t="s">
        <v>485</v>
      </c>
      <c r="S12" t="s">
        <v>507</v>
      </c>
      <c r="T12" t="s">
        <v>537</v>
      </c>
      <c r="V12" t="s">
        <v>551</v>
      </c>
      <c r="W12" t="s">
        <v>600</v>
      </c>
      <c r="AA12" t="s">
        <v>659</v>
      </c>
      <c r="AB12" t="s">
        <v>670</v>
      </c>
      <c r="AD12" t="s">
        <v>700</v>
      </c>
      <c r="AE12" t="s">
        <v>721</v>
      </c>
      <c r="AG12" t="s">
        <v>758</v>
      </c>
      <c r="AJ12" t="s">
        <v>803</v>
      </c>
      <c r="AK12" t="s">
        <v>876</v>
      </c>
      <c r="AL12" t="s">
        <v>889</v>
      </c>
      <c r="AN12" s="22" t="s">
        <v>957</v>
      </c>
    </row>
    <row r="13" spans="1:45" ht="15.75" x14ac:dyDescent="0.25">
      <c r="A13" t="s">
        <v>12</v>
      </c>
      <c r="B13" t="s">
        <v>260</v>
      </c>
      <c r="D13" t="s">
        <v>298</v>
      </c>
      <c r="E13" t="s">
        <v>311</v>
      </c>
      <c r="F13" t="s">
        <v>326</v>
      </c>
      <c r="G13" t="s">
        <v>349</v>
      </c>
      <c r="I13" t="s">
        <v>386</v>
      </c>
      <c r="N13" t="s">
        <v>416</v>
      </c>
      <c r="O13" t="s">
        <v>441</v>
      </c>
      <c r="P13" t="s">
        <v>460</v>
      </c>
      <c r="Q13" t="s">
        <v>472</v>
      </c>
      <c r="R13" t="s">
        <v>486</v>
      </c>
      <c r="S13" t="s">
        <v>508</v>
      </c>
      <c r="T13" t="s">
        <v>538</v>
      </c>
      <c r="V13" t="s">
        <v>552</v>
      </c>
      <c r="W13" t="s">
        <v>601</v>
      </c>
      <c r="AB13" t="s">
        <v>671</v>
      </c>
      <c r="AD13" t="s">
        <v>701</v>
      </c>
      <c r="AE13" t="s">
        <v>722</v>
      </c>
      <c r="AG13" t="s">
        <v>759</v>
      </c>
      <c r="AJ13" t="s">
        <v>804</v>
      </c>
      <c r="AK13" t="s">
        <v>877</v>
      </c>
      <c r="AL13" t="s">
        <v>890</v>
      </c>
      <c r="AN13" s="22" t="s">
        <v>956</v>
      </c>
    </row>
    <row r="14" spans="1:45" ht="15.75" x14ac:dyDescent="0.25">
      <c r="A14" t="s">
        <v>13</v>
      </c>
      <c r="B14" t="s">
        <v>261</v>
      </c>
      <c r="D14" t="s">
        <v>299</v>
      </c>
      <c r="E14" t="s">
        <v>312</v>
      </c>
      <c r="F14" t="s">
        <v>327</v>
      </c>
      <c r="G14" t="s">
        <v>350</v>
      </c>
      <c r="I14" t="s">
        <v>387</v>
      </c>
      <c r="N14" t="s">
        <v>417</v>
      </c>
      <c r="O14" t="s">
        <v>442</v>
      </c>
      <c r="Q14" t="s">
        <v>473</v>
      </c>
      <c r="R14" t="s">
        <v>487</v>
      </c>
      <c r="S14" t="s">
        <v>509</v>
      </c>
      <c r="T14" t="s">
        <v>539</v>
      </c>
      <c r="V14" t="s">
        <v>553</v>
      </c>
      <c r="W14" t="s">
        <v>602</v>
      </c>
      <c r="AB14" t="s">
        <v>672</v>
      </c>
      <c r="AD14" t="s">
        <v>702</v>
      </c>
      <c r="AE14" t="s">
        <v>723</v>
      </c>
      <c r="AG14" t="s">
        <v>760</v>
      </c>
      <c r="AJ14" t="s">
        <v>805</v>
      </c>
      <c r="AK14" t="s">
        <v>878</v>
      </c>
      <c r="AL14" t="s">
        <v>891</v>
      </c>
      <c r="AN14" s="22" t="s">
        <v>900</v>
      </c>
    </row>
    <row r="15" spans="1:45" ht="15.75" x14ac:dyDescent="0.25">
      <c r="A15" t="s">
        <v>14</v>
      </c>
      <c r="B15" t="s">
        <v>262</v>
      </c>
      <c r="E15" t="s">
        <v>313</v>
      </c>
      <c r="F15" t="s">
        <v>328</v>
      </c>
      <c r="G15" t="s">
        <v>351</v>
      </c>
      <c r="I15" t="s">
        <v>388</v>
      </c>
      <c r="N15" t="s">
        <v>418</v>
      </c>
      <c r="O15" t="s">
        <v>443</v>
      </c>
      <c r="Q15" t="s">
        <v>474</v>
      </c>
      <c r="R15" t="s">
        <v>488</v>
      </c>
      <c r="S15" t="s">
        <v>510</v>
      </c>
      <c r="V15" t="s">
        <v>554</v>
      </c>
      <c r="W15" t="s">
        <v>603</v>
      </c>
      <c r="AB15" t="s">
        <v>673</v>
      </c>
      <c r="AD15" t="s">
        <v>703</v>
      </c>
      <c r="AE15" t="s">
        <v>724</v>
      </c>
      <c r="AG15" t="s">
        <v>761</v>
      </c>
      <c r="AJ15" t="s">
        <v>806</v>
      </c>
      <c r="AL15" t="s">
        <v>892</v>
      </c>
      <c r="AN15" s="22" t="s">
        <v>899</v>
      </c>
    </row>
    <row r="16" spans="1:45" ht="15.75" x14ac:dyDescent="0.25">
      <c r="A16" t="s">
        <v>15</v>
      </c>
      <c r="B16" t="s">
        <v>263</v>
      </c>
      <c r="E16" t="s">
        <v>314</v>
      </c>
      <c r="F16" t="s">
        <v>329</v>
      </c>
      <c r="G16" t="s">
        <v>352</v>
      </c>
      <c r="I16" t="s">
        <v>389</v>
      </c>
      <c r="N16" t="s">
        <v>419</v>
      </c>
      <c r="O16" t="s">
        <v>444</v>
      </c>
      <c r="R16" t="s">
        <v>489</v>
      </c>
      <c r="S16" t="s">
        <v>511</v>
      </c>
      <c r="V16" t="s">
        <v>555</v>
      </c>
      <c r="W16" t="s">
        <v>604</v>
      </c>
      <c r="AB16" t="s">
        <v>674</v>
      </c>
      <c r="AD16" t="s">
        <v>704</v>
      </c>
      <c r="AE16" t="s">
        <v>725</v>
      </c>
      <c r="AG16" t="s">
        <v>762</v>
      </c>
      <c r="AJ16" t="s">
        <v>807</v>
      </c>
      <c r="AL16" t="s">
        <v>893</v>
      </c>
      <c r="AN16" s="22" t="s">
        <v>918</v>
      </c>
    </row>
    <row r="17" spans="1:38" x14ac:dyDescent="0.25">
      <c r="A17" t="s">
        <v>16</v>
      </c>
      <c r="B17" t="s">
        <v>264</v>
      </c>
      <c r="F17" t="s">
        <v>330</v>
      </c>
      <c r="G17" t="s">
        <v>353</v>
      </c>
      <c r="I17" t="s">
        <v>390</v>
      </c>
      <c r="N17" t="s">
        <v>420</v>
      </c>
      <c r="O17" t="s">
        <v>445</v>
      </c>
      <c r="R17" t="s">
        <v>490</v>
      </c>
      <c r="S17" t="s">
        <v>512</v>
      </c>
      <c r="V17" t="s">
        <v>556</v>
      </c>
      <c r="W17" t="s">
        <v>605</v>
      </c>
      <c r="AB17" t="s">
        <v>675</v>
      </c>
      <c r="AD17" t="s">
        <v>705</v>
      </c>
      <c r="AE17" t="s">
        <v>726</v>
      </c>
      <c r="AG17" t="s">
        <v>763</v>
      </c>
      <c r="AJ17" t="s">
        <v>808</v>
      </c>
      <c r="AL17" t="s">
        <v>894</v>
      </c>
    </row>
    <row r="18" spans="1:38" x14ac:dyDescent="0.25">
      <c r="A18" t="s">
        <v>17</v>
      </c>
      <c r="B18" t="s">
        <v>265</v>
      </c>
      <c r="F18" t="s">
        <v>331</v>
      </c>
      <c r="G18" t="s">
        <v>354</v>
      </c>
      <c r="N18" t="s">
        <v>421</v>
      </c>
      <c r="O18" t="s">
        <v>446</v>
      </c>
      <c r="R18" t="s">
        <v>491</v>
      </c>
      <c r="S18" t="s">
        <v>513</v>
      </c>
      <c r="V18" t="s">
        <v>557</v>
      </c>
      <c r="W18" t="s">
        <v>606</v>
      </c>
      <c r="AB18" t="s">
        <v>676</v>
      </c>
      <c r="AD18" t="s">
        <v>706</v>
      </c>
      <c r="AE18" t="s">
        <v>727</v>
      </c>
      <c r="AG18" t="s">
        <v>764</v>
      </c>
      <c r="AJ18" t="s">
        <v>809</v>
      </c>
      <c r="AL18" t="s">
        <v>895</v>
      </c>
    </row>
    <row r="19" spans="1:38" x14ac:dyDescent="0.25">
      <c r="A19" t="s">
        <v>18</v>
      </c>
      <c r="B19" t="s">
        <v>266</v>
      </c>
      <c r="F19" t="s">
        <v>332</v>
      </c>
      <c r="G19" t="s">
        <v>355</v>
      </c>
      <c r="N19" t="s">
        <v>422</v>
      </c>
      <c r="O19" t="s">
        <v>447</v>
      </c>
      <c r="R19" t="s">
        <v>492</v>
      </c>
      <c r="S19" t="s">
        <v>514</v>
      </c>
      <c r="V19" t="s">
        <v>558</v>
      </c>
      <c r="W19" t="s">
        <v>607</v>
      </c>
      <c r="AB19" t="s">
        <v>677</v>
      </c>
      <c r="AD19" t="s">
        <v>707</v>
      </c>
      <c r="AE19" t="s">
        <v>728</v>
      </c>
      <c r="AG19" t="s">
        <v>765</v>
      </c>
      <c r="AJ19" t="s">
        <v>810</v>
      </c>
      <c r="AL19" t="s">
        <v>896</v>
      </c>
    </row>
    <row r="20" spans="1:38" x14ac:dyDescent="0.25">
      <c r="A20" t="s">
        <v>19</v>
      </c>
      <c r="B20" t="s">
        <v>267</v>
      </c>
      <c r="F20" t="s">
        <v>333</v>
      </c>
      <c r="G20" t="s">
        <v>356</v>
      </c>
      <c r="N20" t="s">
        <v>423</v>
      </c>
      <c r="O20" t="s">
        <v>448</v>
      </c>
      <c r="R20" t="s">
        <v>493</v>
      </c>
      <c r="S20" t="s">
        <v>515</v>
      </c>
      <c r="V20" t="s">
        <v>559</v>
      </c>
      <c r="W20" t="s">
        <v>608</v>
      </c>
      <c r="AB20" t="s">
        <v>678</v>
      </c>
      <c r="AD20" t="s">
        <v>708</v>
      </c>
      <c r="AE20" t="s">
        <v>729</v>
      </c>
      <c r="AG20" t="s">
        <v>766</v>
      </c>
      <c r="AJ20" t="s">
        <v>811</v>
      </c>
      <c r="AL20" t="s">
        <v>897</v>
      </c>
    </row>
    <row r="21" spans="1:38" x14ac:dyDescent="0.25">
      <c r="A21" t="s">
        <v>20</v>
      </c>
      <c r="B21" t="s">
        <v>268</v>
      </c>
      <c r="F21" t="s">
        <v>334</v>
      </c>
      <c r="G21" t="s">
        <v>357</v>
      </c>
      <c r="N21" t="s">
        <v>424</v>
      </c>
      <c r="O21" t="s">
        <v>449</v>
      </c>
      <c r="R21" t="s">
        <v>494</v>
      </c>
      <c r="S21" t="s">
        <v>516</v>
      </c>
      <c r="V21" t="s">
        <v>560</v>
      </c>
      <c r="W21" t="s">
        <v>609</v>
      </c>
      <c r="AB21" t="s">
        <v>679</v>
      </c>
      <c r="AD21" t="s">
        <v>709</v>
      </c>
      <c r="AE21" t="s">
        <v>730</v>
      </c>
      <c r="AG21" t="s">
        <v>767</v>
      </c>
      <c r="AJ21" t="s">
        <v>812</v>
      </c>
    </row>
    <row r="22" spans="1:38" x14ac:dyDescent="0.25">
      <c r="A22" t="s">
        <v>21</v>
      </c>
      <c r="B22" t="s">
        <v>269</v>
      </c>
      <c r="F22" t="s">
        <v>335</v>
      </c>
      <c r="G22" t="s">
        <v>358</v>
      </c>
      <c r="N22" t="s">
        <v>425</v>
      </c>
      <c r="R22" t="s">
        <v>495</v>
      </c>
      <c r="S22" t="s">
        <v>517</v>
      </c>
      <c r="V22" t="s">
        <v>561</v>
      </c>
      <c r="W22" t="s">
        <v>610</v>
      </c>
      <c r="AB22" t="s">
        <v>680</v>
      </c>
      <c r="AD22" t="s">
        <v>710</v>
      </c>
      <c r="AE22" t="s">
        <v>731</v>
      </c>
      <c r="AG22" t="s">
        <v>768</v>
      </c>
      <c r="AJ22" t="s">
        <v>813</v>
      </c>
    </row>
    <row r="23" spans="1:38" x14ac:dyDescent="0.25">
      <c r="A23" t="s">
        <v>22</v>
      </c>
      <c r="B23" t="s">
        <v>270</v>
      </c>
      <c r="F23" t="s">
        <v>336</v>
      </c>
      <c r="G23" t="s">
        <v>359</v>
      </c>
      <c r="N23" t="s">
        <v>426</v>
      </c>
      <c r="R23" t="s">
        <v>496</v>
      </c>
      <c r="S23" t="s">
        <v>518</v>
      </c>
      <c r="V23" t="s">
        <v>562</v>
      </c>
      <c r="W23" t="s">
        <v>611</v>
      </c>
      <c r="AB23" t="s">
        <v>681</v>
      </c>
      <c r="AE23" t="s">
        <v>732</v>
      </c>
      <c r="AG23" t="s">
        <v>769</v>
      </c>
      <c r="AJ23" t="s">
        <v>814</v>
      </c>
    </row>
    <row r="24" spans="1:38" x14ac:dyDescent="0.25">
      <c r="A24" t="s">
        <v>23</v>
      </c>
      <c r="B24" t="s">
        <v>271</v>
      </c>
      <c r="F24" t="s">
        <v>337</v>
      </c>
      <c r="G24" t="s">
        <v>360</v>
      </c>
      <c r="N24" t="s">
        <v>427</v>
      </c>
      <c r="S24" t="s">
        <v>519</v>
      </c>
      <c r="V24" t="s">
        <v>563</v>
      </c>
      <c r="W24" t="s">
        <v>612</v>
      </c>
      <c r="AB24" t="s">
        <v>682</v>
      </c>
      <c r="AE24" t="s">
        <v>733</v>
      </c>
      <c r="AG24" t="s">
        <v>770</v>
      </c>
      <c r="AJ24" t="s">
        <v>815</v>
      </c>
    </row>
    <row r="25" spans="1:38" x14ac:dyDescent="0.25">
      <c r="A25" t="s">
        <v>24</v>
      </c>
      <c r="B25" t="s">
        <v>272</v>
      </c>
      <c r="G25" t="s">
        <v>361</v>
      </c>
      <c r="N25" t="s">
        <v>428</v>
      </c>
      <c r="S25" t="s">
        <v>520</v>
      </c>
      <c r="V25" t="s">
        <v>564</v>
      </c>
      <c r="W25" t="s">
        <v>613</v>
      </c>
      <c r="AB25" t="s">
        <v>683</v>
      </c>
      <c r="AE25" t="s">
        <v>734</v>
      </c>
      <c r="AG25" t="s">
        <v>771</v>
      </c>
      <c r="AJ25" t="s">
        <v>816</v>
      </c>
    </row>
    <row r="26" spans="1:38" x14ac:dyDescent="0.25">
      <c r="A26" t="s">
        <v>25</v>
      </c>
      <c r="B26" t="s">
        <v>273</v>
      </c>
      <c r="G26" t="s">
        <v>362</v>
      </c>
      <c r="N26" t="s">
        <v>429</v>
      </c>
      <c r="S26" t="s">
        <v>521</v>
      </c>
      <c r="V26" t="s">
        <v>565</v>
      </c>
      <c r="W26" t="s">
        <v>614</v>
      </c>
      <c r="AB26" t="s">
        <v>684</v>
      </c>
      <c r="AE26" t="s">
        <v>735</v>
      </c>
      <c r="AG26" t="s">
        <v>772</v>
      </c>
      <c r="AJ26" t="s">
        <v>817</v>
      </c>
    </row>
    <row r="27" spans="1:38" x14ac:dyDescent="0.25">
      <c r="A27" t="s">
        <v>26</v>
      </c>
      <c r="B27" t="s">
        <v>274</v>
      </c>
      <c r="G27" t="s">
        <v>363</v>
      </c>
      <c r="S27" t="s">
        <v>522</v>
      </c>
      <c r="V27" t="s">
        <v>566</v>
      </c>
      <c r="W27" t="s">
        <v>615</v>
      </c>
      <c r="AB27" t="s">
        <v>685</v>
      </c>
      <c r="AE27" t="s">
        <v>736</v>
      </c>
      <c r="AG27" t="s">
        <v>773</v>
      </c>
      <c r="AJ27" t="s">
        <v>818</v>
      </c>
    </row>
    <row r="28" spans="1:38" x14ac:dyDescent="0.25">
      <c r="A28" t="s">
        <v>27</v>
      </c>
      <c r="B28" t="s">
        <v>275</v>
      </c>
      <c r="G28" t="s">
        <v>364</v>
      </c>
      <c r="S28" t="s">
        <v>523</v>
      </c>
      <c r="V28" t="s">
        <v>567</v>
      </c>
      <c r="W28" t="s">
        <v>616</v>
      </c>
      <c r="AB28" t="s">
        <v>686</v>
      </c>
      <c r="AE28" t="s">
        <v>737</v>
      </c>
      <c r="AG28" t="s">
        <v>774</v>
      </c>
      <c r="AJ28" t="s">
        <v>819</v>
      </c>
    </row>
    <row r="29" spans="1:38" x14ac:dyDescent="0.25">
      <c r="A29" t="s">
        <v>28</v>
      </c>
      <c r="B29" t="s">
        <v>276</v>
      </c>
      <c r="G29" t="s">
        <v>365</v>
      </c>
      <c r="S29" t="s">
        <v>524</v>
      </c>
      <c r="V29" t="s">
        <v>568</v>
      </c>
      <c r="W29" t="s">
        <v>617</v>
      </c>
      <c r="AB29" t="s">
        <v>687</v>
      </c>
      <c r="AE29" t="s">
        <v>738</v>
      </c>
      <c r="AG29" t="s">
        <v>775</v>
      </c>
      <c r="AJ29" t="s">
        <v>820</v>
      </c>
    </row>
    <row r="30" spans="1:38" x14ac:dyDescent="0.25">
      <c r="A30" t="s">
        <v>29</v>
      </c>
      <c r="B30" t="s">
        <v>277</v>
      </c>
      <c r="G30" t="s">
        <v>366</v>
      </c>
      <c r="S30" t="s">
        <v>525</v>
      </c>
      <c r="V30" t="s">
        <v>569</v>
      </c>
      <c r="W30" t="s">
        <v>618</v>
      </c>
      <c r="AB30" t="s">
        <v>688</v>
      </c>
      <c r="AE30" t="s">
        <v>739</v>
      </c>
      <c r="AG30" t="s">
        <v>776</v>
      </c>
      <c r="AJ30" t="s">
        <v>821</v>
      </c>
    </row>
    <row r="31" spans="1:38" x14ac:dyDescent="0.25">
      <c r="A31" t="s">
        <v>30</v>
      </c>
      <c r="B31" t="s">
        <v>278</v>
      </c>
      <c r="G31" t="s">
        <v>367</v>
      </c>
      <c r="S31" t="s">
        <v>526</v>
      </c>
      <c r="V31" t="s">
        <v>570</v>
      </c>
      <c r="W31" t="s">
        <v>619</v>
      </c>
      <c r="AB31" t="s">
        <v>689</v>
      </c>
      <c r="AE31" t="s">
        <v>740</v>
      </c>
      <c r="AG31" t="s">
        <v>777</v>
      </c>
      <c r="AJ31" t="s">
        <v>822</v>
      </c>
    </row>
    <row r="32" spans="1:38" x14ac:dyDescent="0.25">
      <c r="A32" t="s">
        <v>31</v>
      </c>
      <c r="B32" t="s">
        <v>279</v>
      </c>
      <c r="G32" t="s">
        <v>368</v>
      </c>
      <c r="V32" t="s">
        <v>571</v>
      </c>
      <c r="W32" t="s">
        <v>620</v>
      </c>
      <c r="AE32" t="s">
        <v>741</v>
      </c>
      <c r="AG32" t="s">
        <v>778</v>
      </c>
      <c r="AJ32" t="s">
        <v>823</v>
      </c>
    </row>
    <row r="33" spans="1:36" x14ac:dyDescent="0.25">
      <c r="A33" t="s">
        <v>32</v>
      </c>
      <c r="B33" t="s">
        <v>280</v>
      </c>
      <c r="G33" t="s">
        <v>369</v>
      </c>
      <c r="V33" t="s">
        <v>572</v>
      </c>
      <c r="W33" t="s">
        <v>621</v>
      </c>
      <c r="AE33" t="s">
        <v>742</v>
      </c>
      <c r="AG33" t="s">
        <v>779</v>
      </c>
      <c r="AJ33" t="s">
        <v>824</v>
      </c>
    </row>
    <row r="34" spans="1:36" x14ac:dyDescent="0.25">
      <c r="A34" t="s">
        <v>33</v>
      </c>
      <c r="B34" t="s">
        <v>281</v>
      </c>
      <c r="G34" t="s">
        <v>370</v>
      </c>
      <c r="V34" t="s">
        <v>573</v>
      </c>
      <c r="W34" t="s">
        <v>622</v>
      </c>
      <c r="AE34" t="s">
        <v>743</v>
      </c>
      <c r="AJ34" t="s">
        <v>825</v>
      </c>
    </row>
    <row r="35" spans="1:36" x14ac:dyDescent="0.25">
      <c r="A35" t="s">
        <v>34</v>
      </c>
      <c r="B35" t="s">
        <v>282</v>
      </c>
      <c r="G35" t="s">
        <v>371</v>
      </c>
      <c r="V35" t="s">
        <v>574</v>
      </c>
      <c r="W35" t="s">
        <v>623</v>
      </c>
      <c r="AJ35" t="s">
        <v>451</v>
      </c>
    </row>
    <row r="36" spans="1:36" x14ac:dyDescent="0.25">
      <c r="A36" t="s">
        <v>35</v>
      </c>
      <c r="B36" t="s">
        <v>283</v>
      </c>
      <c r="G36" t="s">
        <v>372</v>
      </c>
      <c r="V36" t="s">
        <v>575</v>
      </c>
      <c r="W36" t="s">
        <v>624</v>
      </c>
      <c r="AJ36" t="s">
        <v>826</v>
      </c>
    </row>
    <row r="37" spans="1:36" x14ac:dyDescent="0.25">
      <c r="A37" t="s">
        <v>36</v>
      </c>
      <c r="B37" t="s">
        <v>284</v>
      </c>
      <c r="G37" t="s">
        <v>373</v>
      </c>
      <c r="V37" t="s">
        <v>576</v>
      </c>
      <c r="AJ37" t="s">
        <v>827</v>
      </c>
    </row>
    <row r="38" spans="1:36" x14ac:dyDescent="0.25">
      <c r="A38" t="s">
        <v>37</v>
      </c>
      <c r="G38" t="s">
        <v>374</v>
      </c>
      <c r="V38" t="s">
        <v>577</v>
      </c>
      <c r="AJ38" t="s">
        <v>828</v>
      </c>
    </row>
    <row r="39" spans="1:36" x14ac:dyDescent="0.25">
      <c r="A39" t="s">
        <v>38</v>
      </c>
      <c r="V39" t="s">
        <v>578</v>
      </c>
      <c r="AJ39" t="s">
        <v>829</v>
      </c>
    </row>
    <row r="40" spans="1:36" x14ac:dyDescent="0.25">
      <c r="A40" t="s">
        <v>39</v>
      </c>
      <c r="V40" t="s">
        <v>579</v>
      </c>
      <c r="AJ40" t="s">
        <v>830</v>
      </c>
    </row>
    <row r="41" spans="1:36" x14ac:dyDescent="0.25">
      <c r="A41" t="s">
        <v>40</v>
      </c>
      <c r="V41" t="s">
        <v>580</v>
      </c>
      <c r="AJ41" t="s">
        <v>831</v>
      </c>
    </row>
    <row r="42" spans="1:36" x14ac:dyDescent="0.25">
      <c r="A42" t="s">
        <v>41</v>
      </c>
      <c r="V42" t="s">
        <v>581</v>
      </c>
      <c r="AJ42" t="s">
        <v>832</v>
      </c>
    </row>
    <row r="43" spans="1:36" x14ac:dyDescent="0.25">
      <c r="A43" t="s">
        <v>42</v>
      </c>
      <c r="V43" t="s">
        <v>582</v>
      </c>
      <c r="AJ43" t="s">
        <v>833</v>
      </c>
    </row>
    <row r="44" spans="1:36" x14ac:dyDescent="0.25">
      <c r="A44" t="s">
        <v>43</v>
      </c>
      <c r="V44" t="s">
        <v>583</v>
      </c>
      <c r="AJ44" t="s">
        <v>834</v>
      </c>
    </row>
    <row r="45" spans="1:36" x14ac:dyDescent="0.25">
      <c r="A45" t="s">
        <v>44</v>
      </c>
      <c r="V45" t="s">
        <v>584</v>
      </c>
      <c r="AJ45" t="s">
        <v>835</v>
      </c>
    </row>
    <row r="46" spans="1:36" x14ac:dyDescent="0.25">
      <c r="A46" t="s">
        <v>45</v>
      </c>
      <c r="V46" t="s">
        <v>585</v>
      </c>
      <c r="AJ46" t="s">
        <v>836</v>
      </c>
    </row>
    <row r="47" spans="1:36" x14ac:dyDescent="0.25">
      <c r="A47" t="s">
        <v>46</v>
      </c>
      <c r="V47" t="s">
        <v>586</v>
      </c>
      <c r="AJ47" t="s">
        <v>837</v>
      </c>
    </row>
    <row r="48" spans="1:36" x14ac:dyDescent="0.25">
      <c r="A48" t="s">
        <v>47</v>
      </c>
      <c r="V48" t="s">
        <v>587</v>
      </c>
      <c r="AJ48" t="s">
        <v>838</v>
      </c>
    </row>
    <row r="49" spans="1:36" x14ac:dyDescent="0.25">
      <c r="A49" t="s">
        <v>48</v>
      </c>
      <c r="V49" t="s">
        <v>588</v>
      </c>
      <c r="AJ49" t="s">
        <v>839</v>
      </c>
    </row>
    <row r="50" spans="1:36" x14ac:dyDescent="0.25">
      <c r="A50" t="s">
        <v>49</v>
      </c>
      <c r="V50" t="s">
        <v>589</v>
      </c>
      <c r="AJ50" t="s">
        <v>840</v>
      </c>
    </row>
    <row r="51" spans="1:36" x14ac:dyDescent="0.25">
      <c r="A51" t="s">
        <v>50</v>
      </c>
      <c r="V51" t="s">
        <v>590</v>
      </c>
      <c r="AJ51" t="s">
        <v>841</v>
      </c>
    </row>
    <row r="52" spans="1:36" x14ac:dyDescent="0.25">
      <c r="A52" t="s">
        <v>51</v>
      </c>
      <c r="AJ52" t="s">
        <v>842</v>
      </c>
    </row>
    <row r="53" spans="1:36" x14ac:dyDescent="0.25">
      <c r="A53" t="s">
        <v>52</v>
      </c>
      <c r="AJ53" t="s">
        <v>843</v>
      </c>
    </row>
    <row r="54" spans="1:36" x14ac:dyDescent="0.25">
      <c r="A54" t="s">
        <v>53</v>
      </c>
      <c r="AJ54" t="s">
        <v>844</v>
      </c>
    </row>
    <row r="55" spans="1:36" x14ac:dyDescent="0.25">
      <c r="A55" t="s">
        <v>54</v>
      </c>
      <c r="AJ55" t="s">
        <v>845</v>
      </c>
    </row>
    <row r="56" spans="1:36" x14ac:dyDescent="0.25">
      <c r="A56" t="s">
        <v>55</v>
      </c>
      <c r="AJ56" t="s">
        <v>846</v>
      </c>
    </row>
    <row r="57" spans="1:36" x14ac:dyDescent="0.25">
      <c r="A57" t="s">
        <v>56</v>
      </c>
      <c r="AJ57" t="s">
        <v>847</v>
      </c>
    </row>
    <row r="58" spans="1:36" x14ac:dyDescent="0.25">
      <c r="A58" t="s">
        <v>57</v>
      </c>
      <c r="AJ58" t="s">
        <v>848</v>
      </c>
    </row>
    <row r="59" spans="1:36" x14ac:dyDescent="0.25">
      <c r="A59" t="s">
        <v>58</v>
      </c>
      <c r="AJ59" t="s">
        <v>849</v>
      </c>
    </row>
    <row r="60" spans="1:36" x14ac:dyDescent="0.25">
      <c r="A60" t="s">
        <v>59</v>
      </c>
      <c r="AJ60" t="s">
        <v>850</v>
      </c>
    </row>
    <row r="61" spans="1:36" x14ac:dyDescent="0.25">
      <c r="A61" t="s">
        <v>60</v>
      </c>
      <c r="AJ61" t="s">
        <v>851</v>
      </c>
    </row>
    <row r="62" spans="1:36" x14ac:dyDescent="0.25">
      <c r="A62" t="s">
        <v>61</v>
      </c>
      <c r="AJ62" t="s">
        <v>852</v>
      </c>
    </row>
    <row r="63" spans="1:36" x14ac:dyDescent="0.25">
      <c r="A63" t="s">
        <v>62</v>
      </c>
      <c r="AJ63" t="s">
        <v>736</v>
      </c>
    </row>
    <row r="64" spans="1:36" x14ac:dyDescent="0.25">
      <c r="A64" t="s">
        <v>63</v>
      </c>
      <c r="AJ64" t="s">
        <v>853</v>
      </c>
    </row>
    <row r="65" spans="1:36" x14ac:dyDescent="0.25">
      <c r="A65" t="s">
        <v>64</v>
      </c>
      <c r="AJ65" t="s">
        <v>854</v>
      </c>
    </row>
    <row r="66" spans="1:36" x14ac:dyDescent="0.25">
      <c r="A66" t="s">
        <v>65</v>
      </c>
      <c r="AJ66" t="s">
        <v>855</v>
      </c>
    </row>
    <row r="67" spans="1:36" x14ac:dyDescent="0.25">
      <c r="A67" t="s">
        <v>66</v>
      </c>
      <c r="AJ67" t="s">
        <v>856</v>
      </c>
    </row>
    <row r="68" spans="1:36" x14ac:dyDescent="0.25">
      <c r="A68" t="s">
        <v>67</v>
      </c>
      <c r="AJ68" t="s">
        <v>857</v>
      </c>
    </row>
    <row r="69" spans="1:36" x14ac:dyDescent="0.25">
      <c r="A69" t="s">
        <v>68</v>
      </c>
      <c r="AJ69" t="s">
        <v>858</v>
      </c>
    </row>
    <row r="70" spans="1:36" x14ac:dyDescent="0.25">
      <c r="A70" t="s">
        <v>69</v>
      </c>
      <c r="AJ70" t="s">
        <v>859</v>
      </c>
    </row>
    <row r="71" spans="1:36" x14ac:dyDescent="0.25">
      <c r="A71" t="s">
        <v>70</v>
      </c>
      <c r="AJ71" t="s">
        <v>860</v>
      </c>
    </row>
    <row r="72" spans="1:36" x14ac:dyDescent="0.25">
      <c r="A72" t="s">
        <v>71</v>
      </c>
      <c r="AJ72" t="s">
        <v>861</v>
      </c>
    </row>
    <row r="73" spans="1:36" x14ac:dyDescent="0.25">
      <c r="A73" t="s">
        <v>72</v>
      </c>
      <c r="AJ73" t="s">
        <v>862</v>
      </c>
    </row>
    <row r="74" spans="1:36" x14ac:dyDescent="0.25">
      <c r="A74" t="s">
        <v>73</v>
      </c>
      <c r="AJ74" t="s">
        <v>863</v>
      </c>
    </row>
    <row r="75" spans="1:36" x14ac:dyDescent="0.25">
      <c r="A75" t="s">
        <v>74</v>
      </c>
      <c r="AJ75" t="s">
        <v>864</v>
      </c>
    </row>
    <row r="76" spans="1:36" x14ac:dyDescent="0.25">
      <c r="A76" t="s">
        <v>75</v>
      </c>
      <c r="AJ76" t="s">
        <v>865</v>
      </c>
    </row>
    <row r="77" spans="1:36" x14ac:dyDescent="0.25">
      <c r="A77" t="s">
        <v>76</v>
      </c>
    </row>
    <row r="78" spans="1:36" x14ac:dyDescent="0.25">
      <c r="A78" t="s">
        <v>77</v>
      </c>
    </row>
    <row r="79" spans="1:36" x14ac:dyDescent="0.25">
      <c r="A79" t="s">
        <v>78</v>
      </c>
    </row>
    <row r="80" spans="1:36" x14ac:dyDescent="0.25">
      <c r="A80" t="s">
        <v>79</v>
      </c>
    </row>
    <row r="81" spans="1:1" x14ac:dyDescent="0.25">
      <c r="A81" t="s">
        <v>80</v>
      </c>
    </row>
    <row r="82" spans="1:1" x14ac:dyDescent="0.25">
      <c r="A82" t="s">
        <v>81</v>
      </c>
    </row>
    <row r="83" spans="1:1" x14ac:dyDescent="0.25">
      <c r="A83" t="s">
        <v>82</v>
      </c>
    </row>
    <row r="84" spans="1:1" x14ac:dyDescent="0.25">
      <c r="A84" t="s">
        <v>83</v>
      </c>
    </row>
    <row r="85" spans="1:1" x14ac:dyDescent="0.25">
      <c r="A85" t="s">
        <v>84</v>
      </c>
    </row>
    <row r="86" spans="1:1" x14ac:dyDescent="0.25">
      <c r="A86" t="s">
        <v>85</v>
      </c>
    </row>
    <row r="87" spans="1:1" x14ac:dyDescent="0.25">
      <c r="A87" t="s">
        <v>86</v>
      </c>
    </row>
    <row r="88" spans="1:1" x14ac:dyDescent="0.25">
      <c r="A88" t="s">
        <v>87</v>
      </c>
    </row>
    <row r="89" spans="1:1" x14ac:dyDescent="0.25">
      <c r="A89" t="s">
        <v>88</v>
      </c>
    </row>
    <row r="90" spans="1:1" x14ac:dyDescent="0.25">
      <c r="A90" t="s">
        <v>89</v>
      </c>
    </row>
    <row r="91" spans="1:1" x14ac:dyDescent="0.25">
      <c r="A91" t="s">
        <v>90</v>
      </c>
    </row>
    <row r="92" spans="1:1" x14ac:dyDescent="0.25">
      <c r="A92" t="s">
        <v>91</v>
      </c>
    </row>
    <row r="93" spans="1:1" x14ac:dyDescent="0.25">
      <c r="A93" t="s">
        <v>92</v>
      </c>
    </row>
    <row r="94" spans="1:1" x14ac:dyDescent="0.25">
      <c r="A94" t="s">
        <v>93</v>
      </c>
    </row>
    <row r="95" spans="1:1" x14ac:dyDescent="0.25">
      <c r="A95" t="s">
        <v>94</v>
      </c>
    </row>
    <row r="96" spans="1:1" x14ac:dyDescent="0.25">
      <c r="A96" t="s">
        <v>95</v>
      </c>
    </row>
    <row r="97" spans="1:1" x14ac:dyDescent="0.25">
      <c r="A97" t="s">
        <v>96</v>
      </c>
    </row>
    <row r="98" spans="1:1" x14ac:dyDescent="0.25">
      <c r="A98" t="s">
        <v>97</v>
      </c>
    </row>
    <row r="99" spans="1:1" x14ac:dyDescent="0.25">
      <c r="A99" t="s">
        <v>98</v>
      </c>
    </row>
    <row r="100" spans="1:1" x14ac:dyDescent="0.25">
      <c r="A100" t="s">
        <v>99</v>
      </c>
    </row>
    <row r="101" spans="1:1" x14ac:dyDescent="0.25">
      <c r="A101" t="s">
        <v>100</v>
      </c>
    </row>
    <row r="102" spans="1:1" x14ac:dyDescent="0.25">
      <c r="A102" t="s">
        <v>101</v>
      </c>
    </row>
    <row r="103" spans="1:1" x14ac:dyDescent="0.25">
      <c r="A103" t="s">
        <v>102</v>
      </c>
    </row>
    <row r="104" spans="1:1" x14ac:dyDescent="0.25">
      <c r="A104" t="s">
        <v>103</v>
      </c>
    </row>
    <row r="105" spans="1:1" x14ac:dyDescent="0.25">
      <c r="A105" t="s">
        <v>104</v>
      </c>
    </row>
    <row r="106" spans="1:1" x14ac:dyDescent="0.25">
      <c r="A106" t="s">
        <v>105</v>
      </c>
    </row>
    <row r="107" spans="1:1" x14ac:dyDescent="0.25">
      <c r="A107" t="s">
        <v>106</v>
      </c>
    </row>
    <row r="108" spans="1:1" x14ac:dyDescent="0.25">
      <c r="A108" t="s">
        <v>107</v>
      </c>
    </row>
    <row r="109" spans="1:1" x14ac:dyDescent="0.25">
      <c r="A109" t="s">
        <v>108</v>
      </c>
    </row>
    <row r="110" spans="1:1" x14ac:dyDescent="0.25">
      <c r="A110" t="s">
        <v>109</v>
      </c>
    </row>
    <row r="111" spans="1:1" x14ac:dyDescent="0.25">
      <c r="A111" t="s">
        <v>110</v>
      </c>
    </row>
    <row r="112" spans="1:1" x14ac:dyDescent="0.25">
      <c r="A112" t="s">
        <v>111</v>
      </c>
    </row>
    <row r="113" spans="1:1" x14ac:dyDescent="0.25">
      <c r="A113" t="s">
        <v>112</v>
      </c>
    </row>
    <row r="114" spans="1:1" x14ac:dyDescent="0.25">
      <c r="A114" t="s">
        <v>113</v>
      </c>
    </row>
    <row r="115" spans="1:1" x14ac:dyDescent="0.25">
      <c r="A115" t="s">
        <v>114</v>
      </c>
    </row>
    <row r="116" spans="1:1" x14ac:dyDescent="0.25">
      <c r="A116" t="s">
        <v>115</v>
      </c>
    </row>
    <row r="117" spans="1:1" x14ac:dyDescent="0.25">
      <c r="A117" t="s">
        <v>116</v>
      </c>
    </row>
    <row r="118" spans="1:1" x14ac:dyDescent="0.25">
      <c r="A118" t="s">
        <v>117</v>
      </c>
    </row>
    <row r="119" spans="1:1" x14ac:dyDescent="0.25">
      <c r="A119" t="s">
        <v>118</v>
      </c>
    </row>
    <row r="120" spans="1:1" x14ac:dyDescent="0.25">
      <c r="A120" t="s">
        <v>119</v>
      </c>
    </row>
    <row r="121" spans="1:1" x14ac:dyDescent="0.25">
      <c r="A121" t="s">
        <v>120</v>
      </c>
    </row>
    <row r="122" spans="1:1" x14ac:dyDescent="0.25">
      <c r="A122" t="s">
        <v>121</v>
      </c>
    </row>
    <row r="123" spans="1:1" x14ac:dyDescent="0.25">
      <c r="A123" t="s">
        <v>122</v>
      </c>
    </row>
    <row r="124" spans="1:1" x14ac:dyDescent="0.25">
      <c r="A124" t="s">
        <v>123</v>
      </c>
    </row>
    <row r="125" spans="1:1" x14ac:dyDescent="0.25">
      <c r="A125" t="s">
        <v>124</v>
      </c>
    </row>
    <row r="126" spans="1:1" x14ac:dyDescent="0.25">
      <c r="A126" t="s">
        <v>125</v>
      </c>
    </row>
    <row r="127" spans="1:1" x14ac:dyDescent="0.25">
      <c r="A127" t="s">
        <v>126</v>
      </c>
    </row>
    <row r="128" spans="1:1" x14ac:dyDescent="0.25">
      <c r="A128" t="s">
        <v>127</v>
      </c>
    </row>
    <row r="129" spans="1:1" x14ac:dyDescent="0.25">
      <c r="A129" t="s">
        <v>128</v>
      </c>
    </row>
    <row r="130" spans="1:1" x14ac:dyDescent="0.25">
      <c r="A130" t="s">
        <v>129</v>
      </c>
    </row>
    <row r="131" spans="1:1" x14ac:dyDescent="0.25">
      <c r="A131" t="s">
        <v>130</v>
      </c>
    </row>
    <row r="132" spans="1:1" x14ac:dyDescent="0.25">
      <c r="A132" t="s">
        <v>131</v>
      </c>
    </row>
    <row r="133" spans="1:1" x14ac:dyDescent="0.25">
      <c r="A133" t="s">
        <v>132</v>
      </c>
    </row>
    <row r="134" spans="1:1" x14ac:dyDescent="0.25">
      <c r="A134" t="s">
        <v>133</v>
      </c>
    </row>
    <row r="135" spans="1:1" x14ac:dyDescent="0.25">
      <c r="A135" t="s">
        <v>134</v>
      </c>
    </row>
    <row r="136" spans="1:1" x14ac:dyDescent="0.25">
      <c r="A136" t="s">
        <v>135</v>
      </c>
    </row>
    <row r="137" spans="1:1" x14ac:dyDescent="0.25">
      <c r="A137" t="s">
        <v>136</v>
      </c>
    </row>
    <row r="138" spans="1:1" x14ac:dyDescent="0.25">
      <c r="A138" t="s">
        <v>137</v>
      </c>
    </row>
    <row r="139" spans="1:1" x14ac:dyDescent="0.25">
      <c r="A139" t="s">
        <v>138</v>
      </c>
    </row>
    <row r="140" spans="1:1" x14ac:dyDescent="0.25">
      <c r="A140" t="s">
        <v>139</v>
      </c>
    </row>
    <row r="141" spans="1:1" x14ac:dyDescent="0.25">
      <c r="A141" t="s">
        <v>140</v>
      </c>
    </row>
    <row r="142" spans="1:1" x14ac:dyDescent="0.25">
      <c r="A142" t="s">
        <v>141</v>
      </c>
    </row>
    <row r="143" spans="1:1" x14ac:dyDescent="0.25">
      <c r="A143" t="s">
        <v>142</v>
      </c>
    </row>
    <row r="144" spans="1:1" x14ac:dyDescent="0.25">
      <c r="A144" t="s">
        <v>143</v>
      </c>
    </row>
    <row r="145" spans="1:1" x14ac:dyDescent="0.25">
      <c r="A145" t="s">
        <v>144</v>
      </c>
    </row>
    <row r="146" spans="1:1" x14ac:dyDescent="0.25">
      <c r="A146" t="s">
        <v>145</v>
      </c>
    </row>
    <row r="147" spans="1:1" x14ac:dyDescent="0.25">
      <c r="A147" t="s">
        <v>146</v>
      </c>
    </row>
    <row r="148" spans="1:1" x14ac:dyDescent="0.25">
      <c r="A148" t="s">
        <v>147</v>
      </c>
    </row>
    <row r="149" spans="1:1" x14ac:dyDescent="0.25">
      <c r="A149" t="s">
        <v>148</v>
      </c>
    </row>
    <row r="150" spans="1:1" x14ac:dyDescent="0.25">
      <c r="A150" t="s">
        <v>149</v>
      </c>
    </row>
    <row r="151" spans="1:1" x14ac:dyDescent="0.25">
      <c r="A151" t="s">
        <v>150</v>
      </c>
    </row>
    <row r="152" spans="1:1" x14ac:dyDescent="0.25">
      <c r="A152" t="s">
        <v>151</v>
      </c>
    </row>
    <row r="153" spans="1:1" x14ac:dyDescent="0.25">
      <c r="A153" t="s">
        <v>152</v>
      </c>
    </row>
    <row r="154" spans="1:1" x14ac:dyDescent="0.25">
      <c r="A154" t="s">
        <v>153</v>
      </c>
    </row>
    <row r="155" spans="1:1" x14ac:dyDescent="0.25">
      <c r="A155" t="s">
        <v>154</v>
      </c>
    </row>
    <row r="156" spans="1:1" x14ac:dyDescent="0.25">
      <c r="A156" t="s">
        <v>155</v>
      </c>
    </row>
    <row r="157" spans="1:1" x14ac:dyDescent="0.25">
      <c r="A157" t="s">
        <v>156</v>
      </c>
    </row>
    <row r="158" spans="1:1" x14ac:dyDescent="0.25">
      <c r="A158" t="s">
        <v>157</v>
      </c>
    </row>
    <row r="159" spans="1:1" x14ac:dyDescent="0.25">
      <c r="A159" t="s">
        <v>158</v>
      </c>
    </row>
    <row r="160" spans="1:1" x14ac:dyDescent="0.25">
      <c r="A160" t="s">
        <v>159</v>
      </c>
    </row>
    <row r="161" spans="1:1" x14ac:dyDescent="0.25">
      <c r="A161" t="s">
        <v>160</v>
      </c>
    </row>
    <row r="162" spans="1:1" x14ac:dyDescent="0.25">
      <c r="A162" t="s">
        <v>161</v>
      </c>
    </row>
    <row r="163" spans="1:1" x14ac:dyDescent="0.25">
      <c r="A163" t="s">
        <v>162</v>
      </c>
    </row>
    <row r="164" spans="1:1" x14ac:dyDescent="0.25">
      <c r="A164" t="s">
        <v>163</v>
      </c>
    </row>
    <row r="165" spans="1:1" x14ac:dyDescent="0.25">
      <c r="A165" t="s">
        <v>164</v>
      </c>
    </row>
    <row r="166" spans="1:1" x14ac:dyDescent="0.25">
      <c r="A166" t="s">
        <v>165</v>
      </c>
    </row>
    <row r="167" spans="1:1" x14ac:dyDescent="0.25">
      <c r="A167" t="s">
        <v>166</v>
      </c>
    </row>
    <row r="168" spans="1:1" x14ac:dyDescent="0.25">
      <c r="A168" t="s">
        <v>167</v>
      </c>
    </row>
    <row r="169" spans="1:1" x14ac:dyDescent="0.25">
      <c r="A169" t="s">
        <v>168</v>
      </c>
    </row>
    <row r="170" spans="1:1" x14ac:dyDescent="0.25">
      <c r="A170" t="s">
        <v>169</v>
      </c>
    </row>
    <row r="171" spans="1:1" x14ac:dyDescent="0.25">
      <c r="A171" t="s">
        <v>170</v>
      </c>
    </row>
    <row r="172" spans="1:1" x14ac:dyDescent="0.25">
      <c r="A172" t="s">
        <v>171</v>
      </c>
    </row>
    <row r="173" spans="1:1" x14ac:dyDescent="0.25">
      <c r="A173" t="s">
        <v>172</v>
      </c>
    </row>
    <row r="174" spans="1:1" x14ac:dyDescent="0.25">
      <c r="A174" t="s">
        <v>173</v>
      </c>
    </row>
    <row r="175" spans="1:1" x14ac:dyDescent="0.25">
      <c r="A175" t="s">
        <v>174</v>
      </c>
    </row>
    <row r="176" spans="1:1" x14ac:dyDescent="0.25">
      <c r="A176" t="s">
        <v>175</v>
      </c>
    </row>
    <row r="177" spans="1:1" x14ac:dyDescent="0.25">
      <c r="A177" t="s">
        <v>176</v>
      </c>
    </row>
    <row r="178" spans="1:1" x14ac:dyDescent="0.25">
      <c r="A178" t="s">
        <v>177</v>
      </c>
    </row>
    <row r="179" spans="1:1" x14ac:dyDescent="0.25">
      <c r="A179" t="s">
        <v>178</v>
      </c>
    </row>
    <row r="180" spans="1:1" x14ac:dyDescent="0.25">
      <c r="A180" t="s">
        <v>179</v>
      </c>
    </row>
    <row r="181" spans="1:1" x14ac:dyDescent="0.25">
      <c r="A181" t="s">
        <v>180</v>
      </c>
    </row>
    <row r="182" spans="1:1" x14ac:dyDescent="0.25">
      <c r="A182" t="s">
        <v>181</v>
      </c>
    </row>
    <row r="183" spans="1:1" x14ac:dyDescent="0.25">
      <c r="A183" t="s">
        <v>182</v>
      </c>
    </row>
    <row r="184" spans="1:1" x14ac:dyDescent="0.25">
      <c r="A184" t="s">
        <v>183</v>
      </c>
    </row>
    <row r="185" spans="1:1" x14ac:dyDescent="0.25">
      <c r="A185" t="s">
        <v>184</v>
      </c>
    </row>
    <row r="186" spans="1:1" x14ac:dyDescent="0.25">
      <c r="A186" t="s">
        <v>185</v>
      </c>
    </row>
    <row r="187" spans="1:1" x14ac:dyDescent="0.25">
      <c r="A187" t="s">
        <v>186</v>
      </c>
    </row>
    <row r="188" spans="1:1" x14ac:dyDescent="0.25">
      <c r="A188" t="s">
        <v>187</v>
      </c>
    </row>
    <row r="189" spans="1:1" x14ac:dyDescent="0.25">
      <c r="A189" t="s">
        <v>188</v>
      </c>
    </row>
    <row r="190" spans="1:1" x14ac:dyDescent="0.25">
      <c r="A190" t="s">
        <v>189</v>
      </c>
    </row>
    <row r="191" spans="1:1" x14ac:dyDescent="0.25">
      <c r="A191" t="s">
        <v>190</v>
      </c>
    </row>
    <row r="192" spans="1:1" x14ac:dyDescent="0.25">
      <c r="A192" t="s">
        <v>191</v>
      </c>
    </row>
    <row r="193" spans="1:1" x14ac:dyDescent="0.25">
      <c r="A193" t="s">
        <v>192</v>
      </c>
    </row>
    <row r="194" spans="1:1" x14ac:dyDescent="0.25">
      <c r="A194" t="s">
        <v>193</v>
      </c>
    </row>
    <row r="195" spans="1:1" x14ac:dyDescent="0.25">
      <c r="A195" t="s">
        <v>194</v>
      </c>
    </row>
    <row r="196" spans="1:1" x14ac:dyDescent="0.25">
      <c r="A196" t="s">
        <v>195</v>
      </c>
    </row>
    <row r="197" spans="1:1" x14ac:dyDescent="0.25">
      <c r="A197" t="s">
        <v>196</v>
      </c>
    </row>
    <row r="198" spans="1:1" x14ac:dyDescent="0.25">
      <c r="A198" t="s">
        <v>197</v>
      </c>
    </row>
    <row r="199" spans="1:1" x14ac:dyDescent="0.25">
      <c r="A199" t="s">
        <v>198</v>
      </c>
    </row>
    <row r="200" spans="1:1" x14ac:dyDescent="0.25">
      <c r="A200" t="s">
        <v>199</v>
      </c>
    </row>
    <row r="201" spans="1:1" x14ac:dyDescent="0.25">
      <c r="A201" t="s">
        <v>200</v>
      </c>
    </row>
    <row r="202" spans="1:1" x14ac:dyDescent="0.25">
      <c r="A202" t="s">
        <v>201</v>
      </c>
    </row>
    <row r="203" spans="1:1" x14ac:dyDescent="0.25">
      <c r="A203" t="s">
        <v>202</v>
      </c>
    </row>
    <row r="204" spans="1:1" x14ac:dyDescent="0.25">
      <c r="A204" t="s">
        <v>203</v>
      </c>
    </row>
    <row r="205" spans="1:1" x14ac:dyDescent="0.25">
      <c r="A205" t="s">
        <v>204</v>
      </c>
    </row>
    <row r="206" spans="1:1" x14ac:dyDescent="0.25">
      <c r="A206" t="s">
        <v>205</v>
      </c>
    </row>
    <row r="207" spans="1:1" x14ac:dyDescent="0.25">
      <c r="A207" t="s">
        <v>206</v>
      </c>
    </row>
    <row r="208" spans="1:1" x14ac:dyDescent="0.25">
      <c r="A208" t="s">
        <v>207</v>
      </c>
    </row>
    <row r="209" spans="1:1" x14ac:dyDescent="0.25">
      <c r="A209" t="s">
        <v>208</v>
      </c>
    </row>
    <row r="210" spans="1:1" x14ac:dyDescent="0.25">
      <c r="A210" t="s">
        <v>209</v>
      </c>
    </row>
    <row r="211" spans="1:1" x14ac:dyDescent="0.25">
      <c r="A211" t="s">
        <v>210</v>
      </c>
    </row>
    <row r="212" spans="1:1" x14ac:dyDescent="0.25">
      <c r="A212" t="s">
        <v>211</v>
      </c>
    </row>
    <row r="213" spans="1:1" x14ac:dyDescent="0.25">
      <c r="A213" t="s">
        <v>212</v>
      </c>
    </row>
    <row r="214" spans="1:1" x14ac:dyDescent="0.25">
      <c r="A214" t="s">
        <v>213</v>
      </c>
    </row>
    <row r="215" spans="1:1" x14ac:dyDescent="0.25">
      <c r="A215" t="s">
        <v>214</v>
      </c>
    </row>
    <row r="216" spans="1:1" x14ac:dyDescent="0.25">
      <c r="A216" t="s">
        <v>215</v>
      </c>
    </row>
    <row r="217" spans="1:1" x14ac:dyDescent="0.25">
      <c r="A217" t="s">
        <v>216</v>
      </c>
    </row>
    <row r="218" spans="1:1" x14ac:dyDescent="0.25">
      <c r="A218" t="s">
        <v>217</v>
      </c>
    </row>
    <row r="219" spans="1:1" x14ac:dyDescent="0.25">
      <c r="A219" t="s">
        <v>218</v>
      </c>
    </row>
    <row r="220" spans="1:1" x14ac:dyDescent="0.25">
      <c r="A220" t="s">
        <v>219</v>
      </c>
    </row>
    <row r="221" spans="1:1" x14ac:dyDescent="0.25">
      <c r="A221" t="s">
        <v>220</v>
      </c>
    </row>
    <row r="222" spans="1:1" x14ac:dyDescent="0.25">
      <c r="A222" t="s">
        <v>221</v>
      </c>
    </row>
    <row r="223" spans="1:1" x14ac:dyDescent="0.25">
      <c r="A223" t="s">
        <v>222</v>
      </c>
    </row>
    <row r="224" spans="1:1" x14ac:dyDescent="0.25">
      <c r="A224" t="s">
        <v>223</v>
      </c>
    </row>
    <row r="225" spans="1:1" x14ac:dyDescent="0.25">
      <c r="A225" t="s">
        <v>224</v>
      </c>
    </row>
    <row r="226" spans="1:1" x14ac:dyDescent="0.25">
      <c r="A226" t="s">
        <v>225</v>
      </c>
    </row>
    <row r="227" spans="1:1" x14ac:dyDescent="0.25">
      <c r="A227" t="s">
        <v>226</v>
      </c>
    </row>
    <row r="228" spans="1:1" x14ac:dyDescent="0.25">
      <c r="A228" t="s">
        <v>227</v>
      </c>
    </row>
    <row r="229" spans="1:1" x14ac:dyDescent="0.25">
      <c r="A229" t="s">
        <v>228</v>
      </c>
    </row>
    <row r="230" spans="1:1" x14ac:dyDescent="0.25">
      <c r="A230" t="s">
        <v>229</v>
      </c>
    </row>
    <row r="231" spans="1:1" x14ac:dyDescent="0.25">
      <c r="A231" t="s">
        <v>230</v>
      </c>
    </row>
    <row r="232" spans="1:1" x14ac:dyDescent="0.25">
      <c r="A232" t="s">
        <v>231</v>
      </c>
    </row>
    <row r="233" spans="1:1" x14ac:dyDescent="0.25">
      <c r="A233" t="s">
        <v>232</v>
      </c>
    </row>
    <row r="234" spans="1:1" x14ac:dyDescent="0.25">
      <c r="A234" t="s">
        <v>233</v>
      </c>
    </row>
    <row r="235" spans="1:1" x14ac:dyDescent="0.25">
      <c r="A235" t="s">
        <v>234</v>
      </c>
    </row>
    <row r="236" spans="1:1" x14ac:dyDescent="0.25">
      <c r="A236" t="s">
        <v>235</v>
      </c>
    </row>
    <row r="237" spans="1:1" x14ac:dyDescent="0.25">
      <c r="A237" t="s">
        <v>236</v>
      </c>
    </row>
    <row r="238" spans="1:1" x14ac:dyDescent="0.25">
      <c r="A238" t="s">
        <v>237</v>
      </c>
    </row>
    <row r="239" spans="1:1" x14ac:dyDescent="0.25">
      <c r="A239" t="s">
        <v>238</v>
      </c>
    </row>
    <row r="240" spans="1:1" x14ac:dyDescent="0.25">
      <c r="A240" t="s">
        <v>239</v>
      </c>
    </row>
    <row r="241" spans="1:1" x14ac:dyDescent="0.25">
      <c r="A241" t="s">
        <v>240</v>
      </c>
    </row>
    <row r="242" spans="1:1" x14ac:dyDescent="0.25">
      <c r="A242" t="s">
        <v>241</v>
      </c>
    </row>
    <row r="243" spans="1:1" x14ac:dyDescent="0.25">
      <c r="A243" t="s">
        <v>242</v>
      </c>
    </row>
    <row r="244" spans="1:1" x14ac:dyDescent="0.25">
      <c r="A244" t="s">
        <v>243</v>
      </c>
    </row>
    <row r="245" spans="1:1" x14ac:dyDescent="0.25">
      <c r="A245" t="s">
        <v>244</v>
      </c>
    </row>
    <row r="246" spans="1:1" x14ac:dyDescent="0.25">
      <c r="A246" t="s">
        <v>245</v>
      </c>
    </row>
    <row r="247" spans="1:1" x14ac:dyDescent="0.25">
      <c r="A247" t="s">
        <v>246</v>
      </c>
    </row>
  </sheetData>
  <sheetProtection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G7" sqref="G7"/>
    </sheetView>
  </sheetViews>
  <sheetFormatPr defaultRowHeight="15" x14ac:dyDescent="0.2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00201E8-B0CB-4CA5-90AE-715667706703}">
  <ds:schemaRefs>
    <ds:schemaRef ds:uri="http://schemas.microsoft.com/sharepoint/v3/contenttype/forms"/>
  </ds:schemaRefs>
</ds:datastoreItem>
</file>

<file path=customXml/itemProps3.xml><?xml version="1.0" encoding="utf-8"?>
<ds:datastoreItem xmlns:ds="http://schemas.openxmlformats.org/officeDocument/2006/customXml" ds:itemID="{CBCF61CB-89D5-475C-87E9-A31AD0C93A9B}">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43</vt:i4>
      </vt:variant>
    </vt:vector>
  </HeadingPairs>
  <TitlesOfParts>
    <vt:vector size="46" baseType="lpstr">
      <vt:lpstr>Investor Details</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Uravashi Vyas</cp:lastModifiedBy>
  <dcterms:created xsi:type="dcterms:W3CDTF">2015-10-01T04:51:43Z</dcterms:created>
  <dcterms:modified xsi:type="dcterms:W3CDTF">2024-12-09T09:44:54Z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