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<sst xmlns="http://schemas.openxmlformats.org/spreadsheetml/2006/main" count="5576" uniqueCount="1837">
  <si>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</si>
  <si>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</si>
  <si>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</si>
  <si>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</si>
  <si>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</si>
  <si>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</si>
  <si>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</si>
  <si>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</si>
  <si>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</si>
  <si>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</si>
  <si>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</si>
  <si>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</si>
  <si>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</si>
  <si>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</si>
  <si>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</si>
  <si>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</si>
  <si>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</si>
  <si>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</si>
  <si>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</si>
  <si>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</si>
  <si>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</si>
  <si>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</si>
  <si>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</si>
  <si>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</si>
  <si>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</si>
  <si>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</si>
  <si>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</si>
  <si>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</si>
  <si>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</si>
  <si>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</si>
  <si>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</si>
  <si>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</si>
  <si>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</si>
  <si>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</si>
  <si>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</si>
  <si>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</si>
  <si>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</si>
  <si>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</si>
  <si>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</si>
  <si>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</si>
  <si>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</si>
  <si>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</si>
  <si>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</si>
  <si>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</si>
  <si>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</si>
  <si>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</si>
  <si>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</si>
  <si>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</si>
  <si>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</si>
  <si>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</si>
  <si>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</si>
  <si>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</si>
  <si>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</si>
  <si>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</si>
  <si>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</si>
  <si>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</si>
  <si>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</si>
  <si>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</si>
  <si>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</si>
  <si>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</si>
  <si>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</si>
  <si>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</si>
  <si>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</si>
  <si>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</si>
  <si>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</si>
  <si>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</si>
  <si>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</si>
  <si>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</si>
  <si>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</si>
  <si>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</si>
  <si>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</si>
  <si>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</si>
  <si>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</si>
  <si>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</si>
  <si>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</si>
  <si>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</si>
  <si>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</si>
  <si>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</si>
  <si>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</si>
  <si>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</si>
  <si>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</si>
  <si>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</si>
  <si>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</si>
  <si>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</si>
  <si>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</si>
  <si>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</si>
  <si>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</si>
  <si>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</si>
  <si>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</si>
  <si>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</si>
  <si>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</si>
  <si>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</si>
  <si>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</si>
  <si>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</si>
  <si>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</si>
  <si>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</si>
  <si>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</si>
  <si>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</si>
  <si>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</si>
  <si>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</si>
  <si>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</si>
  <si>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</si>
  <si>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</si>
  <si>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</si>
  <si>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</si>
  <si>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</si>
  <si>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</si>
  <si>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</si>
  <si>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</si>
  <si>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</si>
  <si>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</si>
  <si>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</si>
  <si>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</si>
  <si>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</si>
  <si>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</si>
  <si>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</si>
  <si>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</si>
  <si>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</si>
  <si>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</si>
  <si>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</si>
  <si>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</si>
  <si>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</si>
  <si>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</si>
  <si>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</si>
  <si>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</si>
  <si>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</si>
  <si>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</si>
  <si>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</si>
  <si>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</si>
  <si>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</si>
  <si>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</si>
  <si>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</si>
  <si>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</si>
  <si>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</si>
  <si>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</si>
  <si>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</si>
  <si>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</si>
  <si>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</si>
  <si>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</si>
  <si>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</si>
  <si>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</si>
  <si>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</si>
  <si>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</si>
  <si>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</si>
  <si>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</si>
  <si>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</si>
  <si>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</si>
  <si>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</si>
  <si>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</si>
  <si>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</si>
  <si>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</si>
  <si>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</si>
  <si>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</si>
  <si>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</si>
  <si>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</si>
  <si>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</si>
  <si>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</si>
  <si>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</si>
  <si>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</si>
  <si>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</si>
  <si>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</si>
  <si>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</si>
  <si>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</si>
  <si>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</si>
  <si>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</si>
  <si>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</si>
  <si>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</si>
  <si>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</si>
  <si>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</si>
  <si>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</si>
  <si>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</si>
  <si>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</si>
  <si>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</si>
  <si>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</si>
  <si>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</si>
  <si>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</si>
  <si>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</si>
  <si>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</si>
  <si>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</si>
  <si>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</si>
  <si>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</si>
  <si>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</si>
  <si>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</si>
  <si>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</si>
  <si>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</si>
  <si>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</si>
  <si>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</si>
  <si>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</si>
  <si>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</si>
  <si>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</si>
  <si>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</si>
  <si>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</si>
  <si>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</si>
  <si>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</si>
  <si>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</si>
  <si>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</si>
  <si>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</si>
  <si>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</si>
  <si>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</si>
  <si>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</si>
  <si>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</si>
  <si>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</si>
  <si>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</si>
  <si>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</si>
  <si>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</si>
  <si>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</si>
  <si>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</si>
  <si>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</si>
  <si>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</si>
  <si>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</si>
  <si>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</si>
  <si>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</si>
  <si>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</si>
  <si>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</si>
  <si>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</si>
  <si>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</si>
  <si>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</si>
  <si>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</si>
  <si>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</si>
  <si>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</si>
  <si>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</si>
  <si>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</si>
  <si>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</si>
  <si>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</si>
  <si>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</si>
  <si>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</si>
  <si>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</si>
  <si>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</si>
  <si>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</si>
  <si>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</si>
  <si>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</si>
  <si>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</si>
  <si>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</si>
  <si>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</si>
  <si>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</si>
  <si>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</si>
  <si>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</si>
  <si>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</si>
  <si>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</si>
  <si>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</si>
  <si>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</si>
  <si>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</si>
  <si>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</si>
  <si>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</si>
  <si>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</si>
  <si>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</si>
  <si>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</si>
  <si>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</si>
  <si>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</si>
  <si>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</si>
  <si>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</si>
  <si>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</si>
  <si>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</si>
  <si>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</si>
  <si>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</si>
  <si>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</si>
  <si>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</si>
  <si>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</si>
  <si>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</si>
  <si>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</si>
  <si>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</si>
  <si>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</si>
  <si>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</si>
  <si>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</si>
  <si>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</si>
  <si>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</si>
  <si>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</si>
  <si>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</si>
  <si>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</si>
  <si>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</si>
  <si>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</si>
  <si>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</si>
  <si>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</si>
  <si>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</si>
  <si>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</si>
  <si>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</si>
  <si>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</si>
  <si>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</si>
  <si>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</si>
  <si>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</si>
  <si>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</si>
  <si>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</si>
  <si>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</si>
  <si>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</si>
  <si>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</si>
  <si>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</si>
  <si>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</si>
  <si>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</si>
  <si>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</si>
  <si>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</si>
  <si>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</si>
  <si>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</si>
  <si>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</si>
  <si>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</si>
  <si>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</si>
  <si>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</si>
  <si>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</si>
  <si>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</si>
  <si>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</si>
  <si>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</si>
  <si>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</si>
  <si>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</si>
  <si>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</si>
  <si>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</si>
  <si>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</si>
  <si>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</si>
  <si>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</si>
  <si>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</si>
  <si>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</si>
  <si>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</si>
  <si>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</si>
  <si>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</si>
  <si>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</si>
  <si>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</si>
  <si>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</si>
  <si>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</si>
  <si>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</si>
  <si>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</si>
  <si>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</si>
  <si>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</si>
  <si>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</si>
  <si>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</si>
  <si>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</si>
  <si>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</si>
  <si>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</si>
  <si>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</si>
  <si>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</si>
  <si>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</si>
  <si>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</si>
  <si>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</si>
  <si>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</si>
  <si>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</si>
  <si>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</si>
  <si>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</si>
  <si>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</si>
  <si>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</si>
  <si>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</si>
  <si>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</si>
  <si>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</si>
  <si>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</si>
  <si>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</si>
  <si>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</si>
  <si>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</si>
  <si>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</si>
  <si>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</si>
  <si>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</si>
  <si>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</si>
  <si>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</si>
  <si>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</si>
  <si>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</si>
  <si>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</si>
  <si>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</si>
  <si>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</si>
  <si>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</si>
  <si>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</si>
  <si>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</si>
  <si>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</si>
  <si>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</si>
  <si>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</si>
  <si>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</si>
  <si>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</si>
  <si>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</si>
  <si>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</si>
  <si>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</si>
  <si>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</si>
  <si>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</si>
  <si>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</si>
  <si>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</si>
  <si>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</si>
  <si>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</si>
  <si>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</si>
  <si>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</si>
  <si>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</si>
  <si>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</si>
  <si>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</si>
  <si>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</si>
  <si>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</si>
  <si>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</si>
  <si>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</si>
  <si>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</si>
  <si>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</si>
  <si>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</si>
  <si>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</si>
  <si>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</si>
  <si>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</si>
  <si>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</si>
  <si>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</si>
  <si>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</si>
  <si>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</si>
  <si>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</si>
  <si>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</si>
  <si>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</si>
  <si>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</si>
  <si>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</si>
  <si>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</si>
  <si>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</si>
  <si>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</si>
  <si>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</si>
  <si>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</si>
  <si>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</si>
  <si>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</si>
  <si>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</si>
  <si>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</si>
  <si>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</si>
  <si>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</si>
  <si>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</si>
  <si>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</si>
  <si>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</si>
  <si>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</si>
  <si>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</si>
  <si>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</si>
  <si>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</si>
  <si>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</si>
  <si>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</si>
  <si>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</si>
  <si>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</si>
  <si>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</si>
  <si>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</si>
  <si>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</si>
  <si>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</si>
  <si>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</si>
  <si>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</si>
  <si>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</si>
  <si>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</si>
  <si>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</si>
  <si>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</si>
  <si>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</si>
  <si>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</si>
  <si>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</si>
  <si>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</si>
  <si>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</si>
  <si>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</si>
  <si>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</si>
  <si>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</si>
  <si>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</si>
  <si>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</si>
  <si>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</si>
  <si>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</si>
  <si>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</si>
  <si>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</si>
  <si>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</si>
  <si>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</si>
  <si>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</si>
  <si>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</si>
  <si>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</si>
  <si>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</si>
  <si>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</si>
  <si>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</si>
  <si>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</si>
  <si>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</si>
  <si>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</si>
  <si>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</si>
  <si>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</si>
  <si>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</si>
  <si>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</si>
  <si>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</si>
  <si>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</si>
  <si>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</si>
  <si>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</si>
  <si>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</si>
  <si>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</si>
  <si>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</si>
  <si>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</si>
  <si>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</si>
  <si>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</si>
  <si>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</si>
  <si>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</si>
  <si>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</si>
  <si>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</si>
  <si>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</si>
  <si>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</si>
  <si>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</si>
  <si>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</si>
  <si>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</si>
  <si>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</si>
  <si>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</si>
  <si>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</si>
  <si>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</si>
  <si>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</si>
  <si>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</si>
  <si>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</si>
  <si>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</si>
  <si>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</si>
  <si>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</si>
  <si>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</si>
  <si>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</si>
  <si>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</si>
  <si>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</si>
  <si>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</si>
  <si>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</si>
  <si>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</si>
  <si>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</si>
  <si>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</si>
  <si>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</si>
  <si>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</si>
  <si>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</si>
  <si>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</si>
  <si>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</si>
  <si>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</si>
  <si>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</si>
  <si>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</si>
  <si>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</si>
  <si>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</si>
  <si>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</si>
  <si>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</si>
  <si>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</si>
  <si>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</si>
  <si>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</si>
  <si>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</si>
  <si>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</si>
  <si>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</si>
  <si>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</si>
  <si>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</si>
  <si>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</si>
  <si>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</si>
  <si>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</si>
  <si>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</si>
  <si>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</si>
  <si>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</si>
  <si>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</si>
  <si>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</si>
  <si>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</si>
  <si>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</si>
  <si>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</si>
  <si>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</si>
  <si>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</si>
  <si>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</si>
  <si>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</si>
  <si>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</si>
  <si>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</si>
  <si>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</si>
  <si>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</si>
  <si>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</si>
  <si>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</si>
  <si>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</si>
  <si>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</si>
  <si>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</si>
  <si>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</si>
  <si>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</si>
  <si>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</si>
  <si>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</si>
  <si>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</si>
  <si>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</si>
  <si>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</si>
  <si>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</si>
  <si>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</si>
  <si>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</si>
  <si>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</si>
  <si>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</si>
  <si>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</si>
  <si>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</si>
  <si>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</si>
  <si>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</si>
  <si>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</si>
  <si>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</si>
  <si>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</si>
  <si>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</si>
  <si>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</si>
  <si>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</si>
  <si>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</si>
  <si>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</si>
  <si>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</si>
  <si>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</si>
  <si>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</si>
  <si>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</si>
  <si>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</si>
  <si>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</si>
  <si>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</si>
  <si>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</si>
  <si>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</si>
  <si>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</si>
  <si>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</si>
  <si>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</si>
  <si>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</si>
  <si>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</si>
  <si>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</si>
  <si>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</si>
  <si>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</si>
  <si>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</si>
  <si>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</si>
  <si>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</si>
  <si>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</si>
  <si>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</si>
  <si>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</si>
  <si>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</si>
  <si>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</si>
  <si>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</si>
  <si>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</si>
  <si>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</si>
  <si>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</si>
  <si>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</si>
  <si>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</si>
  <si>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</si>
  <si>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</si>
  <si>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</si>
  <si>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</si>
  <si>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</si>
  <si>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</si>
  <si>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</si>
  <si>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</si>
  <si>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</si>
  <si>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</si>
  <si>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</si>
  <si>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</si>
  <si>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</si>
  <si>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</si>
  <si>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</si>
  <si>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</si>
  <si>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</si>
  <si>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</si>
  <si>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</si>
  <si>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</si>
  <si>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</si>
  <si>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</si>
  <si>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</si>
  <si>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</si>
  <si>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</si>
  <si>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</si>
  <si>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</si>
  <si>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</si>
  <si>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</si>
  <si>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</si>
  <si>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</si>
  <si>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</si>
  <si>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</si>
  <si>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</si>
  <si>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</si>
  <si>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</si>
  <si>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</si>
  <si>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</si>
  <si>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</si>
  <si>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</si>
  <si>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</si>
  <si>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</si>
  <si>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</si>
  <si>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</si>
  <si>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</si>
  <si>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</si>
  <si>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</si>
  <si>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</si>
  <si>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</si>
  <si>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</si>
  <si>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</si>
  <si>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</si>
  <si>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</si>
  <si>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</si>
  <si>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</si>
  <si>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</si>
  <si>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</si>
  <si>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</si>
  <si>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</si>
  <si>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</si>
  <si>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</si>
  <si>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</si>
  <si>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</si>
  <si>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</si>
  <si>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</si>
  <si>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</si>
  <si>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</si>
  <si>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</si>
  <si>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</si>
  <si>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</si>
  <si>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</si>
  <si>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</si>
  <si>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</si>
  <si>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</si>
  <si>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</si>
  <si>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</si>
  <si>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</si>
  <si>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</si>
  <si>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</si>
  <si>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</si>
  <si>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</si>
  <si>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</si>
  <si>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</si>
  <si>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</si>
  <si>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</si>
  <si>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</si>
  <si>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</si>
  <si>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</si>
  <si>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</si>
  <si>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</si>
  <si>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</si>
  <si>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</si>
  <si>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</si>
  <si>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</si>
  <si>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</si>
  <si>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</si>
  <si>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</si>
  <si>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</si>
  <si>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</si>
  <si>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</si>
  <si>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</si>
  <si>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</si>
  <si>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</si>
  <si>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</si>
  <si>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</si>
  <si>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</si>
  <si>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</si>
  <si>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</si>
  <si>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</si>
  <si>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</si>
  <si>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</si>
  <si>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</si>
  <si>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</si>
  <si>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</si>
  <si>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</si>
  <si>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</si>
  <si>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</si>
  <si>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</si>
  <si>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</si>
  <si>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</si>
  <si>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</si>
  <si>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</si>
  <si>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</si>
  <si>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</si>
  <si>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</si>
  <si>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</si>
  <si>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</si>
  <si>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</si>
  <si>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</si>
  <si>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</si>
  <si>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</si>
  <si>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</si>
  <si>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</si>
  <si>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</si>
  <si>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</si>
  <si>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</si>
  <si>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</si>
  <si>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</si>
  <si>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</si>
  <si>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</si>
  <si>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</si>
  <si>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</si>
  <si>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</si>
  <si>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</si>
  <si>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</si>
  <si>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</si>
  <si>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</si>
  <si>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</si>
  <si>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</si>
  <si>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</si>
  <si>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</si>
  <si>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</si>
  <si>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</si>
  <si>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</si>
  <si>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</si>
  <si>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</si>
  <si>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</si>
  <si>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</si>
  <si>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</si>
  <si>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</si>
  <si>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</si>
  <si>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</si>
  <si>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</si>
  <si>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</si>
  <si>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</si>
  <si>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</si>
  <si>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</si>
  <si>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</si>
  <si>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</si>
  <si>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</si>
  <si>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</si>
  <si>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</si>
  <si>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</si>
  <si>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</si>
  <si>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</si>
  <si>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</si>
  <si>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</si>
  <si>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</si>
  <si>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</si>
  <si>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</si>
  <si>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</si>
  <si>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</si>
  <si>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</si>
  <si>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</si>
  <si>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</si>
  <si>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</si>
  <si>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</si>
  <si>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</si>
  <si>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</si>
  <si>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</si>
  <si>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</si>
  <si>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</si>
  <si>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</si>
  <si>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</si>
  <si>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</si>
  <si>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</si>
  <si>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</si>
  <si>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</si>
  <si>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</si>
  <si>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</si>
  <si>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</si>
  <si>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</si>
  <si>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</si>
  <si>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</si>
  <si>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</si>
  <si>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</si>
  <si>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</si>
  <si>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</si>
  <si>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</si>
  <si>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</si>
  <si>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</si>
  <si>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</si>
  <si>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</si>
  <si>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</si>
  <si>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</si>
  <si>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</si>
  <si>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</si>
  <si>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</si>
  <si>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</si>
  <si>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</si>
  <si>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</si>
  <si>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</si>
  <si>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</si>
  <si>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</si>
  <si>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</si>
  <si>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</si>
  <si>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</si>
  <si>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</si>
  <si>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</si>
  <si>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</si>
  <si>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</si>
  <si>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</si>
  <si>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</si>
  <si>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</si>
  <si>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</si>
  <si>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</si>
  <si>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</si>
  <si>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</si>
  <si>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</si>
  <si>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</si>
  <si>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</si>
  <si>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</si>
  <si>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</si>
  <si>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</si>
  <si>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</si>
  <si>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</si>
  <si>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</si>
  <si>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</si>
  <si>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</si>
  <si>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</si>
  <si>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</si>
  <si>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</si>
  <si>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</si>
  <si>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</si>
  <si>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</si>
  <si>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</si>
  <si>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</si>
  <si>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</si>
  <si>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</si>
  <si>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</si>
  <si>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</si>
  <si>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</si>
  <si>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</si>
  <si>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</si>
  <si>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</si>
  <si>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</si>
  <si>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</si>
  <si>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</si>
  <si>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</si>
  <si>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</si>
  <si>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</si>
  <si>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</si>
  <si>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</si>
  <si>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</si>
  <si>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</si>
  <si>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</si>
  <si>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</si>
  <si>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</si>
  <si>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</si>
  <si>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</si>
  <si>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</si>
  <si>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</si>
  <si>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</si>
  <si>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</si>
  <si>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</si>
  <si>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</si>
  <si>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</si>
  <si>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</si>
  <si>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</si>
  <si>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</si>
  <si>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</si>
  <si>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</si>
  <si>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</si>
  <si>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</si>
  <si>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</si>
  <si>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</si>
  <si>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</si>
  <si>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</si>
  <si>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</si>
  <si>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</si>
  <si>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</si>
  <si>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</si>
  <si>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</si>
  <si>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</si>
  <si>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</si>
  <si>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</si>
  <si>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</si>
  <si>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</si>
  <si>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</si>
  <si>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</si>
  <si>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</si>
  <si>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</si>
  <si>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</si>
  <si>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</si>
  <si>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</si>
  <si>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</si>
  <si>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</si>
  <si>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</si>
  <si>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</si>
  <si>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</si>
  <si>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</si>
  <si>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</si>
  <si>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</si>
  <si>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</si>
  <si>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</si>
  <si>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</si>
  <si>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</si>
  <si>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</si>
  <si>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</si>
  <si>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</si>
  <si>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</si>
  <si>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</si>
  <si>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</si>
  <si>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</si>
  <si>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</si>
  <si>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</si>
  <si>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</si>
  <si>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</si>
  <si>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</si>
  <si>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</si>
  <si>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</si>
  <si>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</si>
  <si>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</si>
  <si>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</si>
  <si>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</si>
  <si>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</si>
  <si>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</si>
  <si>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</si>
  <si>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</si>
  <si>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</si>
  <si>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</si>
  <si>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</si>
  <si>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</si>
  <si>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</si>
  <si>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</si>
  <si>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U65929MH1990PLC057829</t>
  </si>
  <si>
    <t>BERAR FINANCE LIMITED</t>
  </si>
  <si>
    <t>08-SEP-2018</t>
  </si>
  <si>
    <t>SHAUKATALI</t>
  </si>
  <si>
    <t>ABDULAZIZ</t>
  </si>
  <si>
    <t>ANSARI</t>
  </si>
  <si>
    <t>OPP.RAM MANDIR,CEMENT ROAD,SADAR,NAGPUR</t>
  </si>
  <si>
    <t>440001</t>
  </si>
  <si>
    <t>A00036</t>
  </si>
  <si>
    <t>27-AUG-2019</t>
  </si>
  <si>
    <t>BAPUJEEM</t>
  </si>
  <si>
    <t>MURTY</t>
  </si>
  <si>
    <t>MUBMURTY</t>
  </si>
  <si>
    <t>BAJAJ DHATU UDYOG,IMMAMWADA ROAD</t>
  </si>
  <si>
    <t>B00008</t>
  </si>
  <si>
    <t>440009</t>
  </si>
  <si>
    <t>440024</t>
  </si>
  <si>
    <t>RAJIV</t>
  </si>
  <si>
    <t>LAXMIPRASAD</t>
  </si>
  <si>
    <t>CHOUDHARY</t>
  </si>
  <si>
    <t>38,'RENUKA',CHITNAVIS LAYOUT,BYRAMJI TOWN,NAGPUR</t>
  </si>
  <si>
    <t>440013</t>
  </si>
  <si>
    <t>C00041</t>
  </si>
  <si>
    <t>440002</t>
  </si>
  <si>
    <t>PRAVINA</t>
  </si>
  <si>
    <t>AJAY</t>
  </si>
  <si>
    <t>CHINCHOLKAR</t>
  </si>
  <si>
    <t>A-116,LAXMI VAIBHAV APARTMENTS,SOUTH AMBAZARI ROAD,LAXMI NAGAR,NAGPUR</t>
  </si>
  <si>
    <t>440022</t>
  </si>
  <si>
    <t>C00082</t>
  </si>
  <si>
    <t>VILAS</t>
  </si>
  <si>
    <t>GAJANAN</t>
  </si>
  <si>
    <t>DEO</t>
  </si>
  <si>
    <t>15,TUKARAM KACHORE PATIL,CHINCHBHAVAN,WARDHA ROAD,NAGPUR</t>
  </si>
  <si>
    <t>441108</t>
  </si>
  <si>
    <t>D00020</t>
  </si>
  <si>
    <t>DUBEY</t>
  </si>
  <si>
    <t>NARENDRA</t>
  </si>
  <si>
    <t>DESHMUKH</t>
  </si>
  <si>
    <t>JAIRAM</t>
  </si>
  <si>
    <t>MURLIDHAR</t>
  </si>
  <si>
    <t>82,SHRI RAM HOUSING SOCIETY,PREM NAGAR,NAGPUR</t>
  </si>
  <si>
    <t>D00102</t>
  </si>
  <si>
    <t>GSUKANYA</t>
  </si>
  <si>
    <t>DGURUMURTHY</t>
  </si>
  <si>
    <t>DGUROOMURTHY</t>
  </si>
  <si>
    <t>63, UDAYAR STREET,PAKKAMUDAYANPET,PONDICHERRY,</t>
  </si>
  <si>
    <t>605008</t>
  </si>
  <si>
    <t>G00021</t>
  </si>
  <si>
    <t>440010</t>
  </si>
  <si>
    <t>KANCHAN</t>
  </si>
  <si>
    <t>440032</t>
  </si>
  <si>
    <t>VIJAY</t>
  </si>
  <si>
    <t>440003</t>
  </si>
  <si>
    <t>NAMDEO</t>
  </si>
  <si>
    <t>KRISHNAJI</t>
  </si>
  <si>
    <t>GHOLASE</t>
  </si>
  <si>
    <t>BEHIND GUJARWADA,TULSIBAG ROAD,MAHAL,NAGPUR</t>
  </si>
  <si>
    <t>G00079</t>
  </si>
  <si>
    <t>ABHEEJIT</t>
  </si>
  <si>
    <t>SURESH</t>
  </si>
  <si>
    <t>HUSSAINSYEDGHAZANFAR</t>
  </si>
  <si>
    <t>SYEDHUSAIN</t>
  </si>
  <si>
    <t>HUSAIN</t>
  </si>
  <si>
    <t>275/1, NATIQ ROAD,  LASHKARI BAGH,</t>
  </si>
  <si>
    <t>H00006</t>
  </si>
  <si>
    <t>SANJAY</t>
  </si>
  <si>
    <t>INDURKAR</t>
  </si>
  <si>
    <t>MOHAN</t>
  </si>
  <si>
    <t>RAMBHAU</t>
  </si>
  <si>
    <t>SHRIRAM</t>
  </si>
  <si>
    <t>440023</t>
  </si>
  <si>
    <t>KAMATSECURITIESISPL</t>
  </si>
  <si>
    <t>202, ANURAG,L T ROAD            BORIVALI (W)</t>
  </si>
  <si>
    <t>K00014</t>
  </si>
  <si>
    <t>PRAKASH</t>
  </si>
  <si>
    <t>KARANDE</t>
  </si>
  <si>
    <t>39/40 KALPANA APARTM,ATRE LAYOUT,NAGPUR</t>
  </si>
  <si>
    <t>K00021</t>
  </si>
  <si>
    <t>SUDHIR</t>
  </si>
  <si>
    <t>VISHNU</t>
  </si>
  <si>
    <t>KULLARWAR</t>
  </si>
  <si>
    <t>AASHIRWAD,73,RAM NAGAR,NAGPUR</t>
  </si>
  <si>
    <t>K00038</t>
  </si>
  <si>
    <t>RAMRAO</t>
  </si>
  <si>
    <t>GOPALRAO</t>
  </si>
  <si>
    <t>KOHALE</t>
  </si>
  <si>
    <t>MUKUNDRAJ LANE,WALEKAR ROAD,MAHAL,NAGPUR</t>
  </si>
  <si>
    <t>K00180</t>
  </si>
  <si>
    <t>KULKARNI</t>
  </si>
  <si>
    <t>440025</t>
  </si>
  <si>
    <t>LOKSEVANAGARISAHP</t>
  </si>
  <si>
    <t>SHENDURJANAGHAT,TAL.WARUD,          DIST.AMRAVATI (M.S</t>
  </si>
  <si>
    <t>444907</t>
  </si>
  <si>
    <t>L00014</t>
  </si>
  <si>
    <t>DADAJI</t>
  </si>
  <si>
    <t>LOKHANDE</t>
  </si>
  <si>
    <t>ADYALWALE LAYOUT,BELGAON PETH,       UMRER</t>
  </si>
  <si>
    <t>L00020</t>
  </si>
  <si>
    <t>AASHISH</t>
  </si>
  <si>
    <t>UMESHPRASAD</t>
  </si>
  <si>
    <t>MISHRA</t>
  </si>
  <si>
    <t>C/O BAJAJ PLASTICS LIMITED,D-1, M I D C AREA   NAGPUR</t>
  </si>
  <si>
    <t>M00048</t>
  </si>
  <si>
    <t>MOHINI</t>
  </si>
  <si>
    <t>SATYAWAN</t>
  </si>
  <si>
    <t>MESHRAM</t>
  </si>
  <si>
    <t>43, GAJANAN COLONY,OMKAR CHOWK,MANEWADA RING ROAD,NAGPUR</t>
  </si>
  <si>
    <t>440027</t>
  </si>
  <si>
    <t>M00056</t>
  </si>
  <si>
    <t>VIDYADHAR</t>
  </si>
  <si>
    <t>DEVIDASPANT</t>
  </si>
  <si>
    <t>PARDHI</t>
  </si>
  <si>
    <t>JAMDAR GIRLS HIGH SCHOOL,GARUD KHAMB,MAHAL,NAGPUR</t>
  </si>
  <si>
    <t>P00018</t>
  </si>
  <si>
    <t>PALERIYA</t>
  </si>
  <si>
    <t>60,'ASHIRWAD',SHYAM NAGAR,BEHIND UMRERKAR KIRA,HUDKESHWAR ,NAGPUR</t>
  </si>
  <si>
    <t>440034</t>
  </si>
  <si>
    <t>P00088</t>
  </si>
  <si>
    <t>SHYAM</t>
  </si>
  <si>
    <t>PATIL</t>
  </si>
  <si>
    <t>II FLOOR, FLAT NO.201,55-D, MUKTANAND COMP,N.I.T. LAYOUT, TRIMURTY NAGAR,NAGPUR</t>
  </si>
  <si>
    <t>P00090</t>
  </si>
  <si>
    <t>RAGHUNATH</t>
  </si>
  <si>
    <t>DIGAMBER</t>
  </si>
  <si>
    <t>U-37,OMKAR APTS.,NARENDRA NAGAR,NAGPUR</t>
  </si>
  <si>
    <t>440015</t>
  </si>
  <si>
    <t>P00108</t>
  </si>
  <si>
    <t>PATTE</t>
  </si>
  <si>
    <t xml:space="preserve">C/O.PIMPALKAR, PLOT NO.63,         SHRIKRUSHNA NAGAR, </t>
  </si>
  <si>
    <t>P00113</t>
  </si>
  <si>
    <t>SHEKHAR</t>
  </si>
  <si>
    <t>NAMDEORAO</t>
  </si>
  <si>
    <t>PIKALMUNDE</t>
  </si>
  <si>
    <t>PLOT NO.33,OPP.IMAMBADA OLD POLICE STATION , INDIRA NAGAR,NAGPUR</t>
  </si>
  <si>
    <t>P00138</t>
  </si>
  <si>
    <t>RAJU</t>
  </si>
  <si>
    <t>YASHWANT</t>
  </si>
  <si>
    <t>SACHIN</t>
  </si>
  <si>
    <t>RAJENDRAKUMAR</t>
  </si>
  <si>
    <t>AMRATLAL</t>
  </si>
  <si>
    <t>SHAH</t>
  </si>
  <si>
    <t>AMRUT PALACE,ANAJ BAZAR,         ITWARI,</t>
  </si>
  <si>
    <t>S00074</t>
  </si>
  <si>
    <t>RAMAN</t>
  </si>
  <si>
    <t>SOOD</t>
  </si>
  <si>
    <t>C/O.HIMANSHU VERMA,16, VIJAY NAGAR,    CHHAONI,</t>
  </si>
  <si>
    <t>S00139</t>
  </si>
  <si>
    <t>DIWAKAR</t>
  </si>
  <si>
    <t>02-SEP-2020</t>
  </si>
  <si>
    <t>RAHUL</t>
  </si>
  <si>
    <t>CHANDRASHEKHAR</t>
  </si>
  <si>
    <t>POONAM</t>
  </si>
  <si>
    <t>RAMESHWAR</t>
  </si>
  <si>
    <t>ABHYANKAR</t>
  </si>
  <si>
    <t>ABHIRUCHI-14,KHANDELWAL COLONY,  NEAR CONGRESS NAGAR,AMRAVATI.</t>
  </si>
  <si>
    <t>444606</t>
  </si>
  <si>
    <t>A00051</t>
  </si>
  <si>
    <t>RAMESH</t>
  </si>
  <si>
    <t>USHA</t>
  </si>
  <si>
    <t>CHANDEKAR</t>
  </si>
  <si>
    <t>3,SAIKRUPA HOUSING SOCIETY,NARENDRA NAGAR,     NAGPUR.</t>
  </si>
  <si>
    <t>C00026</t>
  </si>
  <si>
    <t>CHAKOLE</t>
  </si>
  <si>
    <t>68, OLD SNEH NAGAR,WARDHA ROAD,        NAGPUR</t>
  </si>
  <si>
    <t>C00056</t>
  </si>
  <si>
    <t>JANRAO</t>
  </si>
  <si>
    <t>DHOBLE</t>
  </si>
  <si>
    <t>42, EAST SAMARTH NAGAR,</t>
  </si>
  <si>
    <t>D00087</t>
  </si>
  <si>
    <t>SUNIL</t>
  </si>
  <si>
    <t>ASHOK</t>
  </si>
  <si>
    <t>NARENDRARAO</t>
  </si>
  <si>
    <t>DHOTE</t>
  </si>
  <si>
    <t>`KARTIK',DHANTOLI,           KATOL,</t>
  </si>
  <si>
    <t>441302</t>
  </si>
  <si>
    <t>D00148</t>
  </si>
  <si>
    <t>MADHURI</t>
  </si>
  <si>
    <t>PRAVIN</t>
  </si>
  <si>
    <t>80,UDAY NAGAR,NEAR N.I.T.GARDEN,  NAGPUR.</t>
  </si>
  <si>
    <t>D00157</t>
  </si>
  <si>
    <t>MANJU</t>
  </si>
  <si>
    <t>PRABHU</t>
  </si>
  <si>
    <t>DONGRE</t>
  </si>
  <si>
    <t>WARD NO.1,NANDANWAN NAGAR,    DEVRI.</t>
  </si>
  <si>
    <t>441807</t>
  </si>
  <si>
    <t>D00165</t>
  </si>
  <si>
    <t>DGURUMOORTHY</t>
  </si>
  <si>
    <t>63, UDAYAR STREET,PAKKAMUDAYANPET,    PONDICHERRY,</t>
  </si>
  <si>
    <t>BALKRUSHNA</t>
  </si>
  <si>
    <t>ICHE</t>
  </si>
  <si>
    <t>C/O. NUTAN ENGINEERIRAMNAGAR,PLOT NO. 187,</t>
  </si>
  <si>
    <t>I00008</t>
  </si>
  <si>
    <t>LATA</t>
  </si>
  <si>
    <t>KHADE</t>
  </si>
  <si>
    <t>102, HANUMAN NAGAR,</t>
  </si>
  <si>
    <t>K00046</t>
  </si>
  <si>
    <t>HIRALAL</t>
  </si>
  <si>
    <t>LONARE</t>
  </si>
  <si>
    <t>PLOT NO.16,ZADE LAY-OUT,JAITALA,            NAGPUR</t>
  </si>
  <si>
    <t>440016</t>
  </si>
  <si>
    <t>L00008</t>
  </si>
  <si>
    <t>AVANI</t>
  </si>
  <si>
    <t>SHASHANK</t>
  </si>
  <si>
    <t>LAMBE</t>
  </si>
  <si>
    <t>82, KARVE NAGAR,SOMALWADA,          WARDHA ROAD,</t>
  </si>
  <si>
    <t>L00025</t>
  </si>
  <si>
    <t>VANDANA</t>
  </si>
  <si>
    <t>MANOHAR</t>
  </si>
  <si>
    <t>HIG-B-11,SUGAT NAGAR,        JARIPATKA,</t>
  </si>
  <si>
    <t>440014</t>
  </si>
  <si>
    <t>M00067</t>
  </si>
  <si>
    <t>MOHARIR</t>
  </si>
  <si>
    <t>VIVEK</t>
  </si>
  <si>
    <t>RAMSWAMI</t>
  </si>
  <si>
    <t>NAWNURWAR</t>
  </si>
  <si>
    <t>COTTEN MARKET,IMAMWADA ROAD,      SHANIWARI</t>
  </si>
  <si>
    <t>N00009</t>
  </si>
  <si>
    <t>PADMAKAR</t>
  </si>
  <si>
    <t>NARSIKAR</t>
  </si>
  <si>
    <t>BEHIND RAJVILAS TALKIES, KILLA ROAD          WAIKAR WADA, MAHAL</t>
  </si>
  <si>
    <t>N00013</t>
  </si>
  <si>
    <t>DASHRATH</t>
  </si>
  <si>
    <t>60,'ASHIRWAD',SHYAM NAGAR,BEHIND UMRERKAR KIRANA,  HUDKESHWAR ,</t>
  </si>
  <si>
    <t>PASHINE</t>
  </si>
  <si>
    <t>KHUTSAWRI,TAH. MOHADI         DIST.BHANDARA</t>
  </si>
  <si>
    <t>441909</t>
  </si>
  <si>
    <t>P00109</t>
  </si>
  <si>
    <t>WAMANRAO</t>
  </si>
  <si>
    <t>SUNITA</t>
  </si>
  <si>
    <t>RAJESH</t>
  </si>
  <si>
    <t>SHINDE</t>
  </si>
  <si>
    <t>KRISHANMURARI</t>
  </si>
  <si>
    <t>MILIND</t>
  </si>
  <si>
    <t>THOMBRE</t>
  </si>
  <si>
    <t>J-4,KRISHNA APARTMENT,LAXMI NAGAR,        NAGPUR.</t>
  </si>
  <si>
    <t>T00021</t>
  </si>
  <si>
    <t>JITENDRA</t>
  </si>
  <si>
    <t>UPARE</t>
  </si>
  <si>
    <t>SHIVNARAYAN APARTMENTS,HILL TOP,           NAGPUR</t>
  </si>
  <si>
    <t>440033</t>
  </si>
  <si>
    <t>U00008</t>
  </si>
  <si>
    <t>BHAGWAN</t>
  </si>
  <si>
    <t>CHINTAMAN</t>
  </si>
  <si>
    <t>WALKAR</t>
  </si>
  <si>
    <t>PANCHASHIL NAGAR,MURMADI,LAKHANI</t>
  </si>
  <si>
    <t>W00009</t>
  </si>
  <si>
    <t>BABARAO</t>
  </si>
  <si>
    <t>NARAYANRAO</t>
  </si>
  <si>
    <t>WAGH</t>
  </si>
  <si>
    <t>PLOT NO. 12, SHESH NAGAR,KHARBI ROAD,        NAGPUR</t>
  </si>
  <si>
    <t>W00012</t>
  </si>
  <si>
    <t>CHANDRABHAN</t>
  </si>
  <si>
    <t>OPP. RAM MANDIR, CEMENT ROAD,        SADAR</t>
  </si>
  <si>
    <t>22-SEP-2021</t>
  </si>
  <si>
    <t>SHIRISH</t>
  </si>
  <si>
    <t>ASWAR</t>
  </si>
  <si>
    <t>44,SHUBHARAMBH CO-OP.HSG SOCIETY,KAMBLE LAYOUT,NEAR SATYA SAI SOCIETY,DATTAWADI</t>
  </si>
  <si>
    <t>A00038</t>
  </si>
  <si>
    <t>CHAWDA</t>
  </si>
  <si>
    <t>301,SARASWATI NIWAS,OPP.NEW ENGLISH SCHOOL,CONGRESS NAGAR</t>
  </si>
  <si>
    <t>440012</t>
  </si>
  <si>
    <t>C00036</t>
  </si>
  <si>
    <t>CHAUDHARY</t>
  </si>
  <si>
    <t>C/O RAHUL AGENCIES,BEHIND SBB&amp;J,LAL IMLI,GANDHIBAG</t>
  </si>
  <si>
    <t>440018</t>
  </si>
  <si>
    <t>C00075</t>
  </si>
  <si>
    <t>SHIVKANTH</t>
  </si>
  <si>
    <t>KHADERAO</t>
  </si>
  <si>
    <t>FALE</t>
  </si>
  <si>
    <t>C/O.D.L.DOFE,41,URMILA COLONY,WARDHA ROAD</t>
  </si>
  <si>
    <t>F00002</t>
  </si>
  <si>
    <t>KAMAL</t>
  </si>
  <si>
    <t>GONNADE</t>
  </si>
  <si>
    <t>C/O.W.S.BURDE,159-B,SUKHDHAM,BALRAG MARG,DHANTOLI</t>
  </si>
  <si>
    <t>G00082</t>
  </si>
  <si>
    <t>ONKARESHWAR</t>
  </si>
  <si>
    <t>GYANDEO</t>
  </si>
  <si>
    <t>G00102</t>
  </si>
  <si>
    <t>MEHANDIHASAN</t>
  </si>
  <si>
    <t>SHEIKH</t>
  </si>
  <si>
    <t>2,GIRE LAYOUT,2ND RAILWAY CROSSING,SMRUTI NAGAR,KORADI ROAD</t>
  </si>
  <si>
    <t>441111</t>
  </si>
  <si>
    <t>H00033</t>
  </si>
  <si>
    <t>NARAYAN</t>
  </si>
  <si>
    <t>JADHAO</t>
  </si>
  <si>
    <t>37, UDAY NAGAR,MANEWADA RING ROAD, NAGPUR</t>
  </si>
  <si>
    <t>J00044</t>
  </si>
  <si>
    <t>PRAVINKUMAR</t>
  </si>
  <si>
    <t>MITTAL</t>
  </si>
  <si>
    <t>36,KARIM LAYOUT,GOPAL NAGAR,        NAGPUR.</t>
  </si>
  <si>
    <t>M00069</t>
  </si>
  <si>
    <t>SARANG</t>
  </si>
  <si>
    <t>MORESHWAR</t>
  </si>
  <si>
    <t>201,BHAKTIYOG APARTMENT,2 ND FLOOR,NARGUNDKAR LAYOUT,KHAMLA</t>
  </si>
  <si>
    <t>M00073</t>
  </si>
  <si>
    <t>SHRIRAMJI</t>
  </si>
  <si>
    <t>MAHALLE</t>
  </si>
  <si>
    <t>"SAPHALYA",42, NARMADA COLONY, KATOL ROAD</t>
  </si>
  <si>
    <t>M00092</t>
  </si>
  <si>
    <t>VIKAS</t>
  </si>
  <si>
    <t>KAMLAKAR</t>
  </si>
  <si>
    <t>PAUNIKAR</t>
  </si>
  <si>
    <t>C/O.8,VAINGANAGA APARTMENT,SHREE NAGAR,NAGPUR</t>
  </si>
  <si>
    <t>P00085</t>
  </si>
  <si>
    <t>VIJAYKUMAR</t>
  </si>
  <si>
    <t>SHAMKANT</t>
  </si>
  <si>
    <t>255/4,SHREE GANESH CHMABERS,LAXMI NAGAR SQUARE,NAGPUR</t>
  </si>
  <si>
    <t>S00093</t>
  </si>
  <si>
    <t>HARISINGH</t>
  </si>
  <si>
    <t>SHEKHAWAT</t>
  </si>
  <si>
    <t>65,TAWAKKAL LAYOUT,KATOL WADI RING ROAD, NAGPUR</t>
  </si>
  <si>
    <t>S00099</t>
  </si>
  <si>
    <t>TAPAS</t>
  </si>
  <si>
    <t>80,ROHINI APARTMENT,SHASTRI LAYOUT,KHAMLA</t>
  </si>
  <si>
    <t>T00042</t>
  </si>
  <si>
    <t>JYOSTNA</t>
  </si>
  <si>
    <t>PRASHANT</t>
  </si>
  <si>
    <t>UGEMUGE</t>
  </si>
  <si>
    <t>304,PRAMILA APARTMENT, ABOVE KHAMLA AUTOMOBILE,KHAMLA</t>
  </si>
  <si>
    <t>U00009</t>
  </si>
  <si>
    <t>UDAYSINGH</t>
  </si>
  <si>
    <t>VAGHELA</t>
  </si>
  <si>
    <t>VASUDEO SADAN,ABHYANKAR ROAD,SITABULDI</t>
  </si>
  <si>
    <t>V00024</t>
  </si>
  <si>
    <t>26-OCT-2022</t>
  </si>
  <si>
    <t>ABHIRUCHI-14,KHANDELWAL COLONY,  NEAR CONGRESS NAGAR</t>
  </si>
  <si>
    <t>SANGEETHA</t>
  </si>
  <si>
    <t>SRINIVASAN</t>
  </si>
  <si>
    <t>ANAND</t>
  </si>
  <si>
    <t>2-A,DWARAKA CO-OP., HOUSING SOCIETY,, HINDUSTAN COLONY,, AMRAVATI ROAD, NAGPUR</t>
  </si>
  <si>
    <t>A00059</t>
  </si>
  <si>
    <t>SURENDRA</t>
  </si>
  <si>
    <t>SAKHARAM</t>
  </si>
  <si>
    <t>ANKOLEKAR</t>
  </si>
  <si>
    <t>57, `SARASWATI',, S.B.I. COLONY,, GOPAL NAGAR,, NAGPUR</t>
  </si>
  <si>
    <t>A00063</t>
  </si>
  <si>
    <t>SHANKARRAO</t>
  </si>
  <si>
    <t>BHALERAO</t>
  </si>
  <si>
    <t>38, LOKMANYA NAGAR EXTN,, INDORE., ,</t>
  </si>
  <si>
    <t>452009</t>
  </si>
  <si>
    <t>B00058</t>
  </si>
  <si>
    <t>GOVIND</t>
  </si>
  <si>
    <t>BALWANT</t>
  </si>
  <si>
    <t>BOBDE</t>
  </si>
  <si>
    <t>77,SHASTRI LAYOUT,, KHAMLA,, NAGPUR.,</t>
  </si>
  <si>
    <t>B00149</t>
  </si>
  <si>
    <t>ANIL</t>
  </si>
  <si>
    <t>SWATI</t>
  </si>
  <si>
    <t>PRAVEEN</t>
  </si>
  <si>
    <t>DOLAS</t>
  </si>
  <si>
    <t>PLOT NO.26,VEER SAWARKAR NAGAR, KHAMLA ROAD,, NAGPUR,</t>
  </si>
  <si>
    <t>D00088</t>
  </si>
  <si>
    <t>GANPATRAO</t>
  </si>
  <si>
    <t>13-A, RADHIKA PRASAD BANERJEE, MARG, DHANTOLI,, NAGPUR,</t>
  </si>
  <si>
    <t>D00097</t>
  </si>
  <si>
    <t>AISHWARYA</t>
  </si>
  <si>
    <t>DEOGHARE</t>
  </si>
  <si>
    <t>RAVI APARTMENTS,, CONGRESS NAGAR PARK,, NAGPUR,</t>
  </si>
  <si>
    <t>D00142</t>
  </si>
  <si>
    <t>MAHarashtra</t>
  </si>
  <si>
    <t>GAURAV</t>
  </si>
  <si>
    <t>TILAKCHAND</t>
  </si>
  <si>
    <t>JAIN</t>
  </si>
  <si>
    <t>GAURAV SERVICES,, SAONER,, DIST. NAGPUR,</t>
  </si>
  <si>
    <t>441107</t>
  </si>
  <si>
    <t>J00061</t>
  </si>
  <si>
    <t>AARTI</t>
  </si>
  <si>
    <t>VINAY</t>
  </si>
  <si>
    <t>KALBANDE</t>
  </si>
  <si>
    <t>KALBANDE NURSING HOME,, 3, SAHYOG NAGAR,, NAGPUR.,</t>
  </si>
  <si>
    <t>K00062</t>
  </si>
  <si>
    <t>KIRAN</t>
  </si>
  <si>
    <t>KARIA</t>
  </si>
  <si>
    <t>"VAIBHAV",, 118, SURVEY NAGAR,, JAITALA ROAD,, NAGPUR.</t>
  </si>
  <si>
    <t>K00078</t>
  </si>
  <si>
    <t>K00105</t>
  </si>
  <si>
    <t>WASUDEO</t>
  </si>
  <si>
    <t>KHELKAR</t>
  </si>
  <si>
    <t>NEAR MATOSHRI MANGAL KARYALAYA, ,"VEENA SADAN",D.G.TUKUM,, CHANDRAPUR,</t>
  </si>
  <si>
    <t>442401</t>
  </si>
  <si>
    <t>K00110</t>
  </si>
  <si>
    <t>PRAMOD</t>
  </si>
  <si>
    <t>VITTHALRAO</t>
  </si>
  <si>
    <t>KAHALKAR</t>
  </si>
  <si>
    <t>222, JAWAHAR NAGAR,, NAGPUR., ,</t>
  </si>
  <si>
    <t>K00118</t>
  </si>
  <si>
    <t>DAMODAR</t>
  </si>
  <si>
    <t>MANNULAL</t>
  </si>
  <si>
    <t>KATRE</t>
  </si>
  <si>
    <t>C/O.YASH PLYWOOD,LATA KUNJ,NEAR BUS STUMSAR,</t>
  </si>
  <si>
    <t>K00122</t>
  </si>
  <si>
    <t>ANITA</t>
  </si>
  <si>
    <t>KADU</t>
  </si>
  <si>
    <t>P.N. 8, USMAN LAYOUT,, NEAR 3RD BUS STOP,, GOPAL NAGAR,, NAGPUR</t>
  </si>
  <si>
    <t>K00139</t>
  </si>
  <si>
    <t>PLOT NO.31,VISHWAJEET LAYOUT,, MAHATMA FULE VASAHAT,, RAMESHWARI RING ROAD,, NAG</t>
  </si>
  <si>
    <t>K00144</t>
  </si>
  <si>
    <t>WAMAN</t>
  </si>
  <si>
    <t>KHAPEKAR</t>
  </si>
  <si>
    <t>PLOT NO.15 B,, NARENDRA NAGAR,, UJJWAL LAYOUT, RING ROAD,, NAGPUR</t>
  </si>
  <si>
    <t>K00146</t>
  </si>
  <si>
    <t>BHAWANA</t>
  </si>
  <si>
    <t>K00147</t>
  </si>
  <si>
    <t>KOTHARI</t>
  </si>
  <si>
    <t>C/O.RAKESH AUTOMOBILES,, NEAR BUS STAND,, RAMTEK,</t>
  </si>
  <si>
    <t>441106</t>
  </si>
  <si>
    <t>K00151</t>
  </si>
  <si>
    <t>HIG-B-11,, SUGAT NAGAR,, JARIPATKA,, NAGPUR.</t>
  </si>
  <si>
    <t>CHINTAMANRAO</t>
  </si>
  <si>
    <t>MOHITE</t>
  </si>
  <si>
    <t>PLOT NO.79,, BALPANDE LAYOUT,, SANTAJI SOCIETY,, NARENDRA NAGAR,  NAGPUR</t>
  </si>
  <si>
    <t>M00115</t>
  </si>
  <si>
    <t>PURUSHOTTAM</t>
  </si>
  <si>
    <t>NIMSARKAR</t>
  </si>
  <si>
    <t>RAJGIRI,, DHADIWAL LAYOUT,, NAGPUR.,</t>
  </si>
  <si>
    <t>N00028</t>
  </si>
  <si>
    <t>SAMPATLAL</t>
  </si>
  <si>
    <t>PARAKH</t>
  </si>
  <si>
    <t>C/O V K SURANA &amp; CO,, V C A STADIUM,, CIVIL LINES,, NAGPUR.</t>
  </si>
  <si>
    <t>P00015</t>
  </si>
  <si>
    <t>KARTHIK</t>
  </si>
  <si>
    <t>PANICKER</t>
  </si>
  <si>
    <t>J.M. PATEL COLLEGE, BHANDARA,</t>
  </si>
  <si>
    <t>441904</t>
  </si>
  <si>
    <t>P00100</t>
  </si>
  <si>
    <t>SHAMRAO</t>
  </si>
  <si>
    <t>RAGHATATE</t>
  </si>
  <si>
    <t>6/48,RAGHUJI NAGAR, , NAGPUR,</t>
  </si>
  <si>
    <t>R00002</t>
  </si>
  <si>
    <t>6/48, RAJE RAGHUJI NAGAR, NAGPUR,</t>
  </si>
  <si>
    <t>R00021</t>
  </si>
  <si>
    <t>RAJANI</t>
  </si>
  <si>
    <t>6/48, RAJE RAGHUJI NAGAR,, NAGPUR, ,</t>
  </si>
  <si>
    <t>R00034</t>
  </si>
  <si>
    <t>255/4, SHREE GANESH CHAMBERS,, LAXMI NAGAR SQUARE,, NAGPUR.,</t>
  </si>
  <si>
    <t>GANESH</t>
  </si>
  <si>
    <t>RAMAKANT</t>
  </si>
  <si>
    <t>LAXMI BHAVAN,, HANUMAN NAGAR,, KANHAN, DIST.NAGPUR</t>
  </si>
  <si>
    <t>441401</t>
  </si>
  <si>
    <t>S00130</t>
  </si>
  <si>
    <t>TULSIDAS</t>
  </si>
  <si>
    <t>ADWANI</t>
  </si>
  <si>
    <t>19, YASHWANT STADIUM,DHANTOLI,NAGPUR</t>
  </si>
  <si>
    <t>A00006</t>
  </si>
  <si>
    <t>26-SEP-2023</t>
  </si>
  <si>
    <t>NATTHUJI</t>
  </si>
  <si>
    <t>BHENDE</t>
  </si>
  <si>
    <t>26,CHATRAPATI NAGAR,, INFRONT OF N.I.T.GARDEN,, WARDHA ROAD,, NAGP</t>
  </si>
  <si>
    <t>B00040</t>
  </si>
  <si>
    <t>KAVITA</t>
  </si>
  <si>
    <t>BHAVE</t>
  </si>
  <si>
    <t>55-56,MAMTA LAYOUT,, NEAR H.B.ESTATE,, NEW SONEGAON,, NAGPUR.</t>
  </si>
  <si>
    <t>B00069</t>
  </si>
  <si>
    <t>KISHORKUMAR</t>
  </si>
  <si>
    <t>BADALWAR</t>
  </si>
  <si>
    <t>PLOT NO.2, PARADISE SOCIETY,, SONEGAON, KHAMLA,, NAGPUR.,</t>
  </si>
  <si>
    <t>MAHArashtra</t>
  </si>
  <si>
    <t>B00100</t>
  </si>
  <si>
    <t>BARASKAR</t>
  </si>
  <si>
    <t>PROFESSOR COLONY,, ZIRI ROAD,, BADNERA.,</t>
  </si>
  <si>
    <t>444701</t>
  </si>
  <si>
    <t>B00129</t>
  </si>
  <si>
    <t>BHAGWAT</t>
  </si>
  <si>
    <t>BAWANKULE</t>
  </si>
  <si>
    <t>PLOT NO.14,, OLD DHYANESHWAR NAGAR,, BEHIND KUDARAT PAN MANDIR,, MANEWADA ROAD</t>
  </si>
  <si>
    <t>B00132</t>
  </si>
  <si>
    <t>ALKA</t>
  </si>
  <si>
    <t>23/13-14,AAKAR FLATS,, CHITNAVIS LAYOUT,, BYRAMJI TOWN,, NAGPUR.</t>
  </si>
  <si>
    <t>C00074</t>
  </si>
  <si>
    <t>PLOT NO.15,, TUKARAM KACHORE PATIL NAGAR, CHINCHBHAVAN, WARDHA ROA</t>
  </si>
  <si>
    <t>DALVI</t>
  </si>
  <si>
    <t>84,GAURAV NIVAS, BALAJI NAGAR,HINGANA ROAD, NAGPUR,</t>
  </si>
  <si>
    <t>D00036</t>
  </si>
  <si>
    <t>MANOJ</t>
  </si>
  <si>
    <t>DHALE</t>
  </si>
  <si>
    <t>PLOT NO.18,, GOVIND NAGAR,, POST KHAMLA,, NAGPUR</t>
  </si>
  <si>
    <t>D00117</t>
  </si>
  <si>
    <t>MANIK</t>
  </si>
  <si>
    <t>GHODE</t>
  </si>
  <si>
    <t>20, NIT LAYOUT,, SUNDARAM BUILDING,THIRD FLOOR,, RAVI NAGAR SQUARE</t>
  </si>
  <si>
    <t>G00019</t>
  </si>
  <si>
    <t>SHESHGIR</t>
  </si>
  <si>
    <t>GIRI</t>
  </si>
  <si>
    <t>81, NAGBHOOMI LAYOUT,, CHHATRAPATI NAGAR,, NAGPUR.,</t>
  </si>
  <si>
    <t>G00047</t>
  </si>
  <si>
    <t>DHULICHAND</t>
  </si>
  <si>
    <t>GAJBHIYE</t>
  </si>
  <si>
    <t>AT &amp; POST: SAKHARIKOLA,, (SATGAON), TAH : AMGOAN,, DIST. BHANDARA,</t>
  </si>
  <si>
    <t>441921</t>
  </si>
  <si>
    <t>G00051</t>
  </si>
  <si>
    <t>GAIDHANE</t>
  </si>
  <si>
    <t>11,"AMEYA",, SHARMA LAYOUT,, GOPALNAGAR,, NAGPUR.</t>
  </si>
  <si>
    <t>G00064</t>
  </si>
  <si>
    <t>C/O.MR.W.S.BURDE,, 159-B, SUKHDHAM,, BALRAJ MARG, DHANTOLI,, NAGPUR</t>
  </si>
  <si>
    <t>HINGE</t>
  </si>
  <si>
    <t>C/O.MR.GHANSHYAM KACHORE,, SOMALWADA,, NAGPUR,</t>
  </si>
  <si>
    <t>H00040</t>
  </si>
  <si>
    <t>KESHAO</t>
  </si>
  <si>
    <t>324, YADAO NAGAR,, P O : UPPALWADI IND ESTATE,, NAGPUR,</t>
  </si>
  <si>
    <t>440026</t>
  </si>
  <si>
    <t>I00009</t>
  </si>
  <si>
    <t>JANEFALKAR</t>
  </si>
  <si>
    <t>MANDAR APTS.,, NEAR AGNE LAYOUT,, KHAMLA,, NAGPUR.</t>
  </si>
  <si>
    <t>J00046</t>
  </si>
  <si>
    <t>RAKHEE</t>
  </si>
  <si>
    <t>280,NEW NANDANVAN LAYOUT,, NAGPUR, ,</t>
  </si>
  <si>
    <t>J00084</t>
  </si>
  <si>
    <t>42, GAWANDE LAYOUT,, NAGPUR. (MS), ,</t>
  </si>
  <si>
    <t>K00127</t>
  </si>
  <si>
    <t>MEGHANA</t>
  </si>
  <si>
    <t>42,GAWANDE LAYOUT,, NAGPUR., ,</t>
  </si>
  <si>
    <t>K00182</t>
  </si>
  <si>
    <t>KOTHEKAR</t>
  </si>
  <si>
    <t>C/O.MILIND MOTORS,, N.H.NO.7,, HINGANGHAT,, DIST.WARDHA</t>
  </si>
  <si>
    <t>442301</t>
  </si>
  <si>
    <t>K00189</t>
  </si>
  <si>
    <t>K00205</t>
  </si>
  <si>
    <t>HARIBHAU</t>
  </si>
  <si>
    <t>MASKE</t>
  </si>
  <si>
    <t>`PREMKUNJ',PLOT NO.231,, GOPAL KRISHNA NAGAR,, WATHODA ROAD,, NAGPUR</t>
  </si>
  <si>
    <t>M00009</t>
  </si>
  <si>
    <t>MOKHA</t>
  </si>
  <si>
    <t>PLOT NO-5,, GHATATE LAYOUT,, NEAR IDBI BANK, CIVIL LINE,, NAGPUR.</t>
  </si>
  <si>
    <t>M00012</t>
  </si>
  <si>
    <t>DNYANESHWAR</t>
  </si>
  <si>
    <t>MOTGHARE</t>
  </si>
  <si>
    <t>PLOT NO.238 NANDANWAN,, CEMENT ROAD, NAGPUR.,</t>
  </si>
  <si>
    <t>M00077</t>
  </si>
  <si>
    <t>MAHAJAN</t>
  </si>
  <si>
    <t>172,AKASH ESTATE,, SWAGAT SOCIETY,, NEAR GAJANAN DHAM,SONEGAON,, N</t>
  </si>
  <si>
    <t>M00082</t>
  </si>
  <si>
    <t>PLOT NO.79,, BALPANDE LAYOUT,, SANTAJI SOCIETY,, NARENDRA NAGAR,</t>
  </si>
  <si>
    <t>RAJAT</t>
  </si>
  <si>
    <t>NAIDU</t>
  </si>
  <si>
    <t>108, "MANORAM",, NEW JAGRUTI SOCIETY,, KATOL ROAD,, NAGPUR.</t>
  </si>
  <si>
    <t>N00004</t>
  </si>
  <si>
    <t>NANDINI</t>
  </si>
  <si>
    <t>108, MANORAM,, NEW JAGRUTI SOCIETY,, KATOL ROAD,, NAGPUR</t>
  </si>
  <si>
    <t>N00031</t>
  </si>
  <si>
    <t>PLOT NO.234,, H.B.ESTATE,, SONEGAON,, KHAMLA, NAGPUR</t>
  </si>
  <si>
    <t>N00034</t>
  </si>
  <si>
    <t>PAWAR</t>
  </si>
  <si>
    <t>26, GURUPRASAD NAGAR,, AMRAVATI ROAD,, DATTAWADI, NAGPUR</t>
  </si>
  <si>
    <t>P00025</t>
  </si>
  <si>
    <t>PANDE</t>
  </si>
  <si>
    <t>8-10,VANSHRI APARTMENT,, SHRINAGAR,, PARSODI,, NAGPUR</t>
  </si>
  <si>
    <t>P00058</t>
  </si>
  <si>
    <t>RAGHUNANDAN</t>
  </si>
  <si>
    <t>PARSATWAR</t>
  </si>
  <si>
    <t>60, MAMTA CO-OP., HSG. SOCIETY,, SONEGAON,, NAGPUR.</t>
  </si>
  <si>
    <t>P00060</t>
  </si>
  <si>
    <t>137, BHAUSAHEB SURVEY NAGAR,, BHAMTI,, NAGPUR,</t>
  </si>
  <si>
    <t>P00083</t>
  </si>
  <si>
    <t>BHARTI</t>
  </si>
  <si>
    <t>60, MAMTA HSG.SOCIETY,, SONEGAON,, NAGPUR.,</t>
  </si>
  <si>
    <t>NAGpur</t>
  </si>
  <si>
    <t>P00094</t>
  </si>
  <si>
    <t>NISHIKANT</t>
  </si>
  <si>
    <t>PRATAPE</t>
  </si>
  <si>
    <t>74, NAGBHUMI LAYOUT,, CHHATRAPATI NAGAR,, NAGPUR.,</t>
  </si>
  <si>
    <t>P00095</t>
  </si>
  <si>
    <t>RASIKA</t>
  </si>
  <si>
    <t>PARANJAPE</t>
  </si>
  <si>
    <t>NEAR MANJIRI TEXTILES,, `CHINTAMANI' FLAT NO.S-1,, NIT LAYOUT, PRATAP NAGAR,NAGPUR</t>
  </si>
  <si>
    <t>P00152</t>
  </si>
  <si>
    <t>YOGESH</t>
  </si>
  <si>
    <t>SAWARKAR</t>
  </si>
  <si>
    <t>52,GANAULI LAYOUT,, SOMALWADA,, WARDHA ROAD,, NAGPUR.</t>
  </si>
  <si>
    <t>S00153</t>
  </si>
  <si>
    <t>ONKARNATH</t>
  </si>
  <si>
    <t>SHUKLA</t>
  </si>
  <si>
    <t>105,PANCHARATNA APTS.,, R.S.SHUKLA MARG,, CIVIL LINES,, NAGPUR.</t>
  </si>
  <si>
    <t>S00165</t>
  </si>
  <si>
    <t>80,ROHINI APTS.,, SHASTRI LAYOUT,, KHAMLA,, NAGPUR.</t>
  </si>
  <si>
    <t>SIDHARTH</t>
  </si>
  <si>
    <t>ATEY</t>
  </si>
  <si>
    <t>174/193, CHANDRA NAGAR,PARVATI NAGAR,NAGPUR-440027</t>
  </si>
  <si>
    <t>A00028</t>
  </si>
  <si>
    <t>KAMALKISHOR</t>
  </si>
  <si>
    <t>AGRAWAL</t>
  </si>
  <si>
    <t>407,SAI REGENCY APARTMENT,RAVI NAGAR SQUARE,NAGPUR</t>
  </si>
  <si>
    <t>A00053</t>
  </si>
  <si>
    <t>57, `SARASWATI',S.B.I. COLONY,GOPAL NAGAR,NAGPUR</t>
  </si>
  <si>
    <t>BOMBATKAR</t>
  </si>
  <si>
    <t>PLOT NO.232, DATTATRAYA NAGAR,NAGPUR</t>
  </si>
  <si>
    <t>B00045</t>
  </si>
  <si>
    <t>38, LOKMANYA NAGAR EXTN,INDORE.</t>
  </si>
  <si>
    <t>MADHAV</t>
  </si>
  <si>
    <t>CHIMURKAR</t>
  </si>
  <si>
    <t>170,EAST WARDHMAN NAGAR,NAGPUR</t>
  </si>
  <si>
    <t>440008</t>
  </si>
  <si>
    <t>C00078</t>
  </si>
  <si>
    <t>401, KAMAL KUTIR,CONGRESS NAGAR,NAGPUR</t>
  </si>
  <si>
    <t>D00022</t>
  </si>
  <si>
    <t>SADASHIO</t>
  </si>
  <si>
    <t>DHAWADE</t>
  </si>
  <si>
    <t>DHAWADE BHAVAN,INFRONT OF DINANATH HIGHSCHOOL,DHANTOLI,NAGPUR</t>
  </si>
  <si>
    <t>D00023</t>
  </si>
  <si>
    <t>ARUN</t>
  </si>
  <si>
    <t>DHANORE</t>
  </si>
  <si>
    <t>OLD BAGAD GANJ,NAGPUR</t>
  </si>
  <si>
    <t>D00051</t>
  </si>
  <si>
    <t>MAHADEO</t>
  </si>
  <si>
    <t>DRUGKAR</t>
  </si>
  <si>
    <t>SHIV MEDICALS,TUMSAR</t>
  </si>
  <si>
    <t>441912</t>
  </si>
  <si>
    <t>D00056</t>
  </si>
  <si>
    <t>ROSHANI</t>
  </si>
  <si>
    <t>DALAL</t>
  </si>
  <si>
    <t>DATTATRAYA</t>
  </si>
  <si>
    <t>FLAT NO.D-4,CHINTAMAN APARTMENT,TRIMURTY NAGAR,NAGPUR</t>
  </si>
  <si>
    <t>D00068</t>
  </si>
  <si>
    <t>M I G, HOUSING BOARD COLONY,16/1, TRIMURTI NAGAR,NAGPUR</t>
  </si>
  <si>
    <t>D00098</t>
  </si>
  <si>
    <t>RANI</t>
  </si>
  <si>
    <t>DHOMNE</t>
  </si>
  <si>
    <t>NURSERY COLONY,SAKOLI</t>
  </si>
  <si>
    <t>441802</t>
  </si>
  <si>
    <t>D00126</t>
  </si>
  <si>
    <t>GUPTA</t>
  </si>
  <si>
    <t>C/O.SANJAY COMPUTECH,15 &amp;16 PADMA COMMERCIAL COMPLEX,TILAK ROAD , NAGPUR</t>
  </si>
  <si>
    <t>G00012</t>
  </si>
  <si>
    <t>UJWALA</t>
  </si>
  <si>
    <t>HINGMIRE</t>
  </si>
  <si>
    <t>AT : KARANJA SQUARE,HINGANGHAT,</t>
  </si>
  <si>
    <t>H00039</t>
  </si>
  <si>
    <t>37, UDAY NAGAR,MANEWADA RING ROAD,NAGPUR</t>
  </si>
  <si>
    <t>DIPTI</t>
  </si>
  <si>
    <t>JOSHI</t>
  </si>
  <si>
    <t>104, RAM NAGAR,NAGPUR</t>
  </si>
  <si>
    <t>J00086</t>
  </si>
  <si>
    <t>SONALI</t>
  </si>
  <si>
    <t>KUTARE</t>
  </si>
  <si>
    <t>61, SHIVSHAKTI HSG SOCIETY,NEAR GAJANAN DHAM,SAHAKAR NAGAR,NAGPUR</t>
  </si>
  <si>
    <t>K00069</t>
  </si>
  <si>
    <t>VASUDHA</t>
  </si>
  <si>
    <t>KHANTE</t>
  </si>
  <si>
    <t>C/O. K.G.BADWAIK,AYODHYA NAGAR,NAGPUR</t>
  </si>
  <si>
    <t>K00125</t>
  </si>
  <si>
    <t>MISAR</t>
  </si>
  <si>
    <t>137, NABHA APARTMENT,PANDE LAYOUT,KHAMLA,NAGPUR</t>
  </si>
  <si>
    <t>M00033</t>
  </si>
  <si>
    <t>LOKMITRA</t>
  </si>
  <si>
    <t>(LECTURER IN APPLIED MECHANICS)GOVT POLYTECHNIC,BRAMHAPURI</t>
  </si>
  <si>
    <t>441206</t>
  </si>
  <si>
    <t>M00046</t>
  </si>
  <si>
    <t>MAHESH</t>
  </si>
  <si>
    <t>RAMKRISHNA APARTMENT,N-127, RESHIMBAG,NAGPUR</t>
  </si>
  <si>
    <t>M00125</t>
  </si>
  <si>
    <t>NAGORI</t>
  </si>
  <si>
    <t>RENU</t>
  </si>
  <si>
    <t>PLOT NO.115,BLOCK "B",SAHELI NAGAR,UDAIPUR (RAJASTAN)</t>
  </si>
  <si>
    <t>NAGPUR</t>
  </si>
  <si>
    <t>313004</t>
  </si>
  <si>
    <t>N00003</t>
  </si>
  <si>
    <t>NARULE</t>
  </si>
  <si>
    <t>147,AMAR DHANLAXMI,(L.I.C.APPARTMENT)HILL TOP AMBAZARI,NAGPUR</t>
  </si>
  <si>
    <t>N00017</t>
  </si>
  <si>
    <t>MAHAVIRKUMAR</t>
  </si>
  <si>
    <t>N00019</t>
  </si>
  <si>
    <t>PATHAK</t>
  </si>
  <si>
    <t>28,SUYASH APTS.,NIT LAYOUT,SWAWLAMBI NAGAR,NAGPUR</t>
  </si>
  <si>
    <t>P00116</t>
  </si>
  <si>
    <t>SHAILESH</t>
  </si>
  <si>
    <t>PIMPRIKAR</t>
  </si>
  <si>
    <t>PLOT NO.15,BHENDE LAYOUT,DATTA NAGAR,NAGPUR</t>
  </si>
  <si>
    <t>P00133</t>
  </si>
  <si>
    <t>RANDHIR</t>
  </si>
  <si>
    <t>RAUT</t>
  </si>
  <si>
    <t>12,SANMARG NAGAR,HUDKESHWAR ROAD,NEAR DATTA MANDIR,NAGPUR</t>
  </si>
  <si>
    <t>R00029</t>
  </si>
  <si>
    <t>DAGAMAROSE</t>
  </si>
  <si>
    <t>10, CLARKE TOWN,KADBI CHOWK,NAGPUR</t>
  </si>
  <si>
    <t>440004</t>
  </si>
  <si>
    <t>R00037</t>
  </si>
  <si>
    <t>ARCHIT</t>
  </si>
  <si>
    <t>RANKA</t>
  </si>
  <si>
    <t>RANKA COLONY,6,VAKILPETH,NAGPUR</t>
  </si>
  <si>
    <t>R00048</t>
  </si>
  <si>
    <t>RAPATE</t>
  </si>
  <si>
    <t>UJWALA APARTMENTS,J/2, LAXMI NAGAR,NAGPUR</t>
  </si>
  <si>
    <t>R00057</t>
  </si>
  <si>
    <t>ARVIND</t>
  </si>
  <si>
    <t>SHENDE</t>
  </si>
  <si>
    <t>197,SURVE LAYOUT,CHHOTA TAJBAG,NAGPUR.</t>
  </si>
  <si>
    <t>S00054</t>
  </si>
  <si>
    <t>SHEELA</t>
  </si>
  <si>
    <t>SATPUTE</t>
  </si>
  <si>
    <t>PLOT NO.87,INDRAPRAST NAGAR,PANNASE LAYOUT,NAGPUR</t>
  </si>
  <si>
    <t>S00072</t>
  </si>
  <si>
    <t>VILASRAO</t>
  </si>
  <si>
    <t>S00073</t>
  </si>
  <si>
    <t>SHEETAL</t>
  </si>
  <si>
    <t>SENAD</t>
  </si>
  <si>
    <t>33, RESHIMBAG,UMRER ROAD,NAGPUR</t>
  </si>
  <si>
    <t>S00128</t>
  </si>
  <si>
    <t>AT : KHAPRI (MORE),POST : TAKALGHAT,TAH.HINGNA,</t>
  </si>
  <si>
    <t>S00154</t>
  </si>
  <si>
    <t>REKHA</t>
  </si>
  <si>
    <t>TAYADE</t>
  </si>
  <si>
    <t>C/O.NIKHIL TAYADE,FLAT NO.A1-802,GANGA OSIANMEADAWS,THERGAON,CHINCHWAD,PUNE</t>
  </si>
  <si>
    <t>411033</t>
  </si>
  <si>
    <t>T00035</t>
  </si>
  <si>
    <t>80,ROHINI APTS.,SHASTRI LAYOUT,KHAMLA,NAGPUR</t>
  </si>
  <si>
    <t>TARHANE</t>
  </si>
  <si>
    <t>9, BHENDE LAYOUT,NEW SWAWLAMBI NAGAR,NAGPUR</t>
  </si>
  <si>
    <t>T00043</t>
  </si>
  <si>
    <t>JAYANT</t>
  </si>
  <si>
    <t>VYAS</t>
  </si>
  <si>
    <t>11,S.E.RLY.COLONY,PRATAP NAGAR,NAGPUR</t>
  </si>
  <si>
    <t>V00013</t>
  </si>
  <si>
    <t>02-OCT-2024</t>
  </si>
  <si>
    <t>ANURADHA</t>
  </si>
  <si>
    <t>VALENTINA</t>
  </si>
  <si>
    <t>HEMANT</t>
  </si>
  <si>
    <t>AMBULKAR</t>
  </si>
  <si>
    <t>C/O DR.SANJAY BORSE PLOT NO.25 DATTATRAY NAGAR NAGPUR</t>
  </si>
  <si>
    <t>05-AUG-2024</t>
  </si>
  <si>
    <t>SHILPA</t>
  </si>
  <si>
    <t>C/O DR.SANJAY BORSE  PLOT NO.25 DATTATRAY NAGAR NAGPUR</t>
  </si>
  <si>
    <t>28, SUYASH APARTMENT,   NIT LAYOUT,  SWAWLAMBI NAGAR, NAGPUR</t>
  </si>
  <si>
    <t>29-DEC-2024</t>
  </si>
  <si>
    <t>ANANDRAO</t>
  </si>
  <si>
    <t>BANSOD</t>
  </si>
  <si>
    <t>PLOT NO.201, KARMASHIL HEIGHTS, DR.AMBEDKAR ROAD, INDORA SQ., NAGPUR NAGPUR</t>
  </si>
  <si>
    <t>25-APR-2025</t>
  </si>
  <si>
    <t>SHASHIKANT</t>
  </si>
  <si>
    <t>MALEWAR</t>
  </si>
  <si>
    <t>P.NO.99, BABA SANTOSH KRUPA APPT., NAGAR VIKAS SOCIETY,  NARENDRA NAGAR, NAGPUR</t>
  </si>
  <si>
    <t>28-APR-2025</t>
  </si>
  <si>
    <t>09-MAY-2025</t>
  </si>
  <si>
    <t>31-MAY-2025</t>
  </si>
  <si>
    <t>ANUPAMA</t>
  </si>
  <si>
    <t>32, RAMKRISHNA NAGAR, KHAMLA ROAD, NR.AJNI CHOWK, NAGPUR NAGPUR</t>
  </si>
  <si>
    <t>16-JUN-2025</t>
  </si>
  <si>
    <t>PUSHPA</t>
  </si>
  <si>
    <t>BHAIYYA</t>
  </si>
  <si>
    <t>209/B, RAJAT SANKUL , OPP.BUS STAND,  GANESHPETH, NAGPUR</t>
  </si>
  <si>
    <t>22-JUN-2025</t>
  </si>
  <si>
    <t>VISHWAS</t>
  </si>
  <si>
    <t>28,SUYASH APARTMENT NIT LAYOUT SWAWALAMBI NAGAR, NAGPUR</t>
  </si>
  <si>
    <t>02-JUL-2025</t>
  </si>
  <si>
    <t>RAVINDRA</t>
  </si>
  <si>
    <t>HIMTE</t>
  </si>
  <si>
    <t>43, BALAJI NAGAR MANEWADA ROAD, NAGPUR NAGPUR</t>
  </si>
  <si>
    <t>10-JUL-2025</t>
  </si>
  <si>
    <t>43, BALAJI NAGAR, MANEWADA ROAD, NAGPUR NAGPUR</t>
  </si>
  <si>
    <t>14-JUL-2025</t>
  </si>
  <si>
    <t>NANDA</t>
  </si>
  <si>
    <t>SHARMA</t>
  </si>
  <si>
    <t xml:space="preserve">51,PANNASE LAYOUT, CEMENT ROAD DEENDAYAL NAGAR NAGPUR </t>
  </si>
  <si>
    <t>17-JUL-2025</t>
  </si>
  <si>
    <t>28, SUYASH APPARTMENT, NIT LAYOUT, SWAWALAMBI NAGAR, NAGP NAGPUR</t>
  </si>
  <si>
    <t>24-JUL-2025</t>
  </si>
  <si>
    <t>JAIDEEP</t>
  </si>
  <si>
    <t>PLOT NO 32 RAMKRISHNA NAGAR KHAMLA ROAD NAGPUR</t>
  </si>
  <si>
    <t>25-JUL-2025</t>
  </si>
  <si>
    <t>WASUDHA</t>
  </si>
  <si>
    <t>27-JUL-2025</t>
  </si>
  <si>
    <t>DHIRAJ</t>
  </si>
  <si>
    <t>JASUTKAR</t>
  </si>
  <si>
    <t>19, ASHIRWAD NAGAR, HUDKESHWAR ROAD NAGPUR NAGPUR</t>
  </si>
  <si>
    <t>29-JUL-2025</t>
  </si>
  <si>
    <t>SARASWATI</t>
  </si>
  <si>
    <t>NAIK</t>
  </si>
  <si>
    <t>C/O RATNADEEP LIHITKAR QTR NO - 2/45,RAGHUJI NAGAR NAGPUR NAGPUR</t>
  </si>
  <si>
    <t>30-JUL-2025</t>
  </si>
  <si>
    <t>VINITA</t>
  </si>
  <si>
    <t>BHUTAD</t>
  </si>
  <si>
    <t>S/201,ANAND PALACE, CHANDIKA NAGAR NO.1,BESA ROAD, MANEWADA,NAGPUR NAGPUR</t>
  </si>
  <si>
    <t>31-JUL-2025</t>
  </si>
  <si>
    <t>VIDHYADHAR</t>
  </si>
  <si>
    <t>S/201,ANAND PALACE, CHANDIKA NAGAR NO.1, MANEWADA BESA ROAD, NAGPUR</t>
  </si>
  <si>
    <t>ADITI</t>
  </si>
  <si>
    <t>PLOT NO.168,SAHAKAR NAGAR, KHAMLA SONEGAON ROAD, NAGPUR-40025 NAGPUR</t>
  </si>
  <si>
    <t>05-AUG-2025</t>
  </si>
  <si>
    <t>SULABHA</t>
  </si>
  <si>
    <t>GOREGAONKAR</t>
  </si>
  <si>
    <t>"YASHASHREE", SOUTH CANAL ROAD, GOKULPETH, NAGPUR NAGPUR</t>
  </si>
  <si>
    <t>06-AUG-2025</t>
  </si>
  <si>
    <t>SUDHAKAR</t>
  </si>
  <si>
    <t>YASHASHREE,SOUTH CANAL ROAD, GOKULPETH,NEAR NABAB WELL, NAGPUR NAGPUR</t>
  </si>
  <si>
    <t>11-AUG-2025</t>
  </si>
  <si>
    <t>MANISHA</t>
  </si>
  <si>
    <t>NAOGHARE</t>
  </si>
  <si>
    <t>W/O BHASKAR NAOGHARE, SARANDI, SHIWAPUR BHIWAPUR NAGPUR</t>
  </si>
  <si>
    <t>13-AUG-2025</t>
  </si>
  <si>
    <t>MANJUSHREE</t>
  </si>
  <si>
    <t>PLOT NO 19,ASHIRWAD NAGAR HUDKESHWAR ROAD, NAGPUR NAGPUR</t>
  </si>
  <si>
    <t>15-AUG-2025</t>
  </si>
  <si>
    <t>DEEPAK</t>
  </si>
  <si>
    <t>KAPGATE</t>
  </si>
  <si>
    <t>PLOT NO 02, POLICE COLONY, TAKIYA ROAD, BHANDARA</t>
  </si>
  <si>
    <t>BHANDARA</t>
  </si>
  <si>
    <t>19-AUG-2025</t>
  </si>
  <si>
    <t>RATNADEEP</t>
  </si>
  <si>
    <t>LIHITKAR</t>
  </si>
  <si>
    <t>QTR NO 2/45, RAGHUJI NAGAR, NAGPUR NAGPUR</t>
  </si>
  <si>
    <t>21-AUG-2025</t>
  </si>
  <si>
    <t>22-AUG-2025</t>
  </si>
  <si>
    <t>VIKRANT</t>
  </si>
  <si>
    <t>GARGE</t>
  </si>
  <si>
    <t>P.NO.16, NEHRU NAGAR, NR.BASKET BALL GROUND NAGPUR NAGPUR</t>
  </si>
  <si>
    <t>23-AUG-2025</t>
  </si>
  <si>
    <t>GOPALDAS</t>
  </si>
  <si>
    <t>209/B, RAJAT SANKUL, OPP. S.T.STAND, GANESHPETH, NAGPUR NAGPUR</t>
  </si>
  <si>
    <t>24-AUG-2025</t>
  </si>
  <si>
    <t>KOKATE</t>
  </si>
  <si>
    <t>PLOT NO-49, PANNASE LAYOUT INDRAPRASTHA NAGAR NAGPUR NAGPUR</t>
  </si>
  <si>
    <t>25-AUG-2025</t>
  </si>
  <si>
    <t>NALINI</t>
  </si>
  <si>
    <t>BONGADE</t>
  </si>
  <si>
    <t>"SHRI" 61, DURGA NAGAR BANK COLONY,  MANEWADA ROAD, NAGPUR</t>
  </si>
  <si>
    <t>26-AUG-2025</t>
  </si>
  <si>
    <t>27-AUG-2025</t>
  </si>
  <si>
    <t>INDUTAI</t>
  </si>
  <si>
    <t>BADWAIK</t>
  </si>
  <si>
    <t>PLOT NO.98 A NR.NAVNATH HIGH SCHOOL AYODHYA NAGAR,NAGPUR NAGPUR</t>
  </si>
  <si>
    <t>29-AUG-2025</t>
  </si>
  <si>
    <t>MAYA</t>
  </si>
  <si>
    <t>PLOT NO.67, DURGA NAGAR, AYODHYA NAGAR, NAGPUR NAGPUR</t>
  </si>
  <si>
    <t>30-AUG-2025</t>
  </si>
  <si>
    <t>31-AUG-2025</t>
  </si>
  <si>
    <t>JETHANI</t>
  </si>
  <si>
    <t>PLOT NO.210,  NR.JANTA HOSPITAL JARIPATKA, NAGPUR NAGPUR</t>
  </si>
  <si>
    <t>DIWARE</t>
  </si>
  <si>
    <t>N-99 B, RESHIM BAG, GAJANAN CHOWK, NAGPUR NAGPUR</t>
  </si>
  <si>
    <t>KARKARE</t>
  </si>
  <si>
    <t>PLOT NO.1135, CANAL ROAD, GOREPETH, NAGPUR NAGPUR</t>
  </si>
  <si>
    <t>VANITA</t>
  </si>
  <si>
    <t>FLAT NO.2, YUGDHARM COMPLEX, NEAR TARUN BHARAT,  RAMDASPETH, NAGPUR NAGPUR</t>
  </si>
  <si>
    <t>CHAMPALAL</t>
  </si>
  <si>
    <t>PLOT NO.11/209,  RAJAT SANKUL, GANESHPETH,NAGPUR NAGPUR</t>
  </si>
  <si>
    <t>01-SEP-2025</t>
  </si>
  <si>
    <t>NILKANTH</t>
  </si>
  <si>
    <t>NIMDEOKAR</t>
  </si>
  <si>
    <t>PLOT NO.B/6, "NIKUNJ" LAXMI NAGAR EAST, NAGPUR NAGPUR</t>
  </si>
  <si>
    <t>NIKAM</t>
  </si>
  <si>
    <t>POLT NO. 6,BEHIND SAI MANDIR, 4'TH LANE,AYODHYA NAGAR, NAGPUR-440024 NAGPUR</t>
  </si>
  <si>
    <t>ANANT</t>
  </si>
  <si>
    <t>PLOT NO.6,BEHIND SAI MANDIR, 4'TH LANE,AYODHYA NAGAR, NAGPUR-440024 NAGPUR</t>
  </si>
  <si>
    <t>RAJASHREE</t>
  </si>
  <si>
    <t>CHIMOTE</t>
  </si>
  <si>
    <t>F.NO.502, ANKUR SAHANIWAS, NR.DATTOPANT THENGDI SABHAGRUHA, JAIPRAKASH NAGAR, NAGP NAGPUR</t>
  </si>
  <si>
    <t>02-SEP-2025</t>
  </si>
  <si>
    <t>MUGDHA</t>
  </si>
  <si>
    <t>BORSE</t>
  </si>
  <si>
    <t>PLOT NO.25,  DATTATRAYA NAGAR, NAGPUR NAGPUR</t>
  </si>
  <si>
    <t>03-SEP-2025</t>
  </si>
  <si>
    <t>SAGAR</t>
  </si>
  <si>
    <t>PLOT NO.25,  DATTATRAY NAGAR, NAGPUR NAGPUR</t>
  </si>
  <si>
    <t>SANDHYA</t>
  </si>
  <si>
    <t>SONAWANE</t>
  </si>
  <si>
    <t>PLOT NO.55, DATTATRAYA NAGAR, NAGPUR NAGPUR</t>
  </si>
  <si>
    <t>04-SEP-2025</t>
  </si>
  <si>
    <t>SWAPNIL</t>
  </si>
  <si>
    <t>BHASKAR</t>
  </si>
  <si>
    <t>BHAJE</t>
  </si>
  <si>
    <t>'SHRI GANESH' PLOT NO.57,  ENS B/H.88, MIG, DARSHAN COLONY ROAD, NEW NANDANWAN, NAGPUR NAGPUR</t>
  </si>
  <si>
    <t>VAISHAMPAYAN</t>
  </si>
  <si>
    <t>PLOT NO S-3-32,NIRMALA APARTMENT NIT LAYOUT,RAM MANDIR ROAD SWAWALAMBI NAGAR,NAGPU NAGPUR</t>
  </si>
  <si>
    <t>05-SEP-2025</t>
  </si>
  <si>
    <t>AVINASH</t>
  </si>
  <si>
    <t>BHUJADE</t>
  </si>
  <si>
    <t>PLOT NO-47,  SWAWLAMBI NAGAR,  NEAR RAM MANDIR, NAGPUR</t>
  </si>
  <si>
    <t>CHHAYA</t>
  </si>
  <si>
    <t>VAIDYA</t>
  </si>
  <si>
    <t>5,SHIVPRITI APTS., B/H.RAM MANDIR, SWAVALAMBI NAGAR, NAGPUR</t>
  </si>
  <si>
    <t>06-SEP-2025</t>
  </si>
  <si>
    <t>5,SHIVPRITI APTS,FLAT NO 2, NEAR PALLAV TEXTILES SWAWLAMBI NAGAR,NAGPUR NAGPUR</t>
  </si>
  <si>
    <t>PLOT NO.24, F.NO.405, SAVITRI NIWAS, NEW SNEH NAGAR, WARDHA ROAD, NAGPUR NAGPUR</t>
  </si>
  <si>
    <t>07-SEP-2025</t>
  </si>
  <si>
    <t>KALINDI</t>
  </si>
  <si>
    <t>TALWEKAR</t>
  </si>
  <si>
    <t>F.NO.203, JAYANTI MANSION.1, NEAR RAJ SWEET MART, MANISH NAGAR,NAGPUR NAGPUR</t>
  </si>
  <si>
    <t>08-SEP-2025</t>
  </si>
  <si>
    <t>44 B,TAPOVAN COMPLEX  JAIPRAKASH NAGAR WARDHA ROAD,NAGPUR NAGPUR</t>
  </si>
  <si>
    <t>RAJKUMAR</t>
  </si>
  <si>
    <t>JINTURKAR</t>
  </si>
  <si>
    <t>PLOT NO.64, 'RACHANA' GAJANANDHAM, SAHAKAR NAGAR,NAGPUR NAGPUR</t>
  </si>
  <si>
    <t>VIJYA</t>
  </si>
  <si>
    <t>PORKUTE</t>
  </si>
  <si>
    <t>FLAT NO.212, PUSHPANJALI APPT., RESHIMBAG NAGPUR NAGPUR</t>
  </si>
  <si>
    <t>BHATIA</t>
  </si>
  <si>
    <t>503,HONEY BASANT APPT, DR.AMBEDKAR SQ,C.A.ROAD, WARDHAMAN NAGAR, NAGPUR</t>
  </si>
  <si>
    <t>KOTCHADE</t>
  </si>
  <si>
    <t>FLAT NO.106,MURLIDHAR APTT, PLOT NO.15,WANJARI NAGAR, NAGPUR NAGPUR</t>
  </si>
  <si>
    <t>BHOLE</t>
  </si>
  <si>
    <t>519/C/20, VIJAYANAND SOCIETY, OPP.GETWELL HOSPITAL,WARDHA ROAD, DHANTOLI , NAGPUR NAGPUR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</si>
</sst>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8" applyNumberFormat="1" applyProtection="1">
      <alignment/>
      <protection locked="0"/>
    </xf>
    <xf numFmtId="49" fontId="0" fillId="0" borderId="0" xfId="58" applyNumberFormat="1" applyFont="1" applyProtection="1">
      <alignment/>
      <protection locked="0"/>
    </xf>
    <xf numFmtId="1" fontId="0" fillId="0" borderId="0" xfId="58" applyNumberFormat="1" applyProtection="1">
      <alignment/>
      <protection locked="0"/>
    </xf>
    <xf numFmtId="0" fontId="1" fillId="0" borderId="0" xfId="57" applyFont="1" applyBorder="1" applyAlignment="1" applyProtection="1">
      <alignment horizontal="left" vertical="top" wrapText="1"/>
      <protection locked="0"/>
    </xf>
    <xf numFmtId="173" fontId="0" fillId="0" borderId="0" xfId="58" applyNumberFormat="1" applyProtection="1">
      <alignment/>
      <protection locked="0"/>
    </xf>
    <xf numFmtId="49" fontId="0" fillId="0" borderId="0" xfId="58" applyNumberFormat="1" applyProtection="1" quotePrefix="1">
      <alignment/>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14" fillId="0" borderId="0" xfId="0" applyNumberFormat="1" applyFont="1" applyAlignment="1" applyProtection="1">
      <alignment vertical="top" wrapText="1"/>
      <protection locked="0"/>
    </xf>
    <xf numFmtId="1" fontId="0" fillId="0" borderId="0" xfId="58" applyNumberFormat="1" applyFont="1" applyProtection="1">
      <alignment/>
      <protection locked="0"/>
    </xf>
    <xf numFmtId="49" fontId="0" fillId="0" borderId="0" xfId="58" applyNumberFormat="1" applyFont="1" applyProtection="1">
      <alignment/>
      <protection locked="0"/>
    </xf>
    <xf numFmtId="1" fontId="0" fillId="0" borderId="0" xfId="58" applyNumberFormat="1" applyFo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NumberFormat="1" applyFill="1" applyAlignment="1" applyProtection="1">
      <alignment/>
      <protection locked="0"/>
    </xf>
    <xf numFmtId="49" fontId="0" fillId="0" borderId="0" xfId="58" applyNumberFormat="1"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4" t="s">
        <v>0</v>
      </c>
      <c r="B1" s="44"/>
    </row>
    <row r="2" spans="1:2" s="23" customFormat="1" ht="115.5" thickBot="1">
      <c r="A2" s="1" t="s">
        <v>1</v>
      </c>
      <c r="B2" s="2" t="s">
        <v>939</v>
      </c>
    </row>
    <row r="3" spans="1:2" ht="16.5">
      <c r="A3" s="45" t="s">
        <v>2</v>
      </c>
      <c r="B3" s="4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IV434"/>
  <sheetViews>
    <sheetView tabSelected="1" zoomScalePageLayoutView="0" workbookViewId="0" topLeftCell="A1">
      <selection activeCell="R298" sqref="R29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7" t="s">
        <v>946</v>
      </c>
      <c r="B1" s="47"/>
      <c r="C1" s="47"/>
      <c r="D1" s="47"/>
      <c r="E1" s="47"/>
      <c r="F1" s="47"/>
      <c r="G1" s="47"/>
      <c r="H1" s="47"/>
      <c r="I1" s="47"/>
      <c r="J1" s="47"/>
      <c r="K1" s="47"/>
      <c r="L1" s="47"/>
      <c r="M1" s="47"/>
    </row>
    <row r="2" spans="1:13" s="13" customFormat="1" ht="15" customHeight="1">
      <c r="A2" s="14" t="s">
        <v>918</v>
      </c>
      <c r="B2" s="52" t="s">
        <v>947</v>
      </c>
      <c r="C2" s="53"/>
      <c r="F2" s="14" t="s">
        <v>919</v>
      </c>
      <c r="G2" s="54" t="s">
        <v>948</v>
      </c>
      <c r="H2" s="55"/>
      <c r="I2" s="56"/>
      <c r="K2" s="26" t="s">
        <v>944</v>
      </c>
      <c r="L2" s="57" t="s">
        <v>949</v>
      </c>
      <c r="M2" s="57"/>
    </row>
    <row r="3" s="13" customFormat="1" ht="15">
      <c r="K3" s="20"/>
    </row>
    <row r="4" spans="1:13" s="14" customFormat="1" ht="15">
      <c r="A4" s="48" t="s">
        <v>920</v>
      </c>
      <c r="B4" s="48"/>
      <c r="C4" s="48"/>
      <c r="D4" s="48"/>
      <c r="E4" s="49">
        <v>266048</v>
      </c>
      <c r="F4" s="49"/>
      <c r="H4" s="48" t="s">
        <v>921</v>
      </c>
      <c r="I4" s="48"/>
      <c r="J4" s="48"/>
      <c r="K4" s="48"/>
      <c r="L4" s="49">
        <v>0</v>
      </c>
      <c r="M4" s="49"/>
    </row>
    <row r="5" s="14" customFormat="1" ht="15">
      <c r="K5" s="21"/>
    </row>
    <row r="6" spans="1:13" s="14" customFormat="1" ht="15">
      <c r="A6" s="48" t="s">
        <v>922</v>
      </c>
      <c r="B6" s="48"/>
      <c r="C6" s="48"/>
      <c r="D6" s="48"/>
      <c r="E6" s="49">
        <v>10611643</v>
      </c>
      <c r="F6" s="49"/>
      <c r="H6" s="48" t="s">
        <v>923</v>
      </c>
      <c r="I6" s="48"/>
      <c r="J6" s="48"/>
      <c r="K6" s="48"/>
      <c r="L6" s="49">
        <v>1717548</v>
      </c>
      <c r="M6" s="49"/>
    </row>
    <row r="7" s="14" customFormat="1" ht="15">
      <c r="K7" s="21"/>
    </row>
    <row r="8" spans="1:13" s="14" customFormat="1" ht="15">
      <c r="A8" s="48" t="s">
        <v>924</v>
      </c>
      <c r="B8" s="48"/>
      <c r="C8" s="48"/>
      <c r="D8" s="48"/>
      <c r="E8" s="49">
        <v>0</v>
      </c>
      <c r="F8" s="49"/>
      <c r="H8" s="48" t="s">
        <v>925</v>
      </c>
      <c r="I8" s="48"/>
      <c r="J8" s="48"/>
      <c r="K8" s="48"/>
      <c r="L8" s="49">
        <v>0</v>
      </c>
      <c r="M8" s="49"/>
    </row>
    <row r="9" s="14" customFormat="1" ht="15">
      <c r="K9" s="21"/>
    </row>
    <row r="10" spans="1:13" s="14" customFormat="1" ht="15">
      <c r="A10" s="48" t="s">
        <v>926</v>
      </c>
      <c r="B10" s="48"/>
      <c r="C10" s="48"/>
      <c r="D10" s="48"/>
      <c r="E10" s="49">
        <v>0</v>
      </c>
      <c r="F10" s="49"/>
      <c r="H10" s="48" t="s">
        <v>291</v>
      </c>
      <c r="I10" s="48"/>
      <c r="J10" s="48"/>
      <c r="K10" s="48"/>
      <c r="L10" s="49">
        <v>0</v>
      </c>
      <c r="M10" s="49"/>
    </row>
    <row r="11" s="14" customFormat="1" ht="15">
      <c r="K11" s="21"/>
    </row>
    <row r="12" spans="1:11" s="14" customFormat="1" ht="15">
      <c r="A12" s="48" t="s">
        <v>318</v>
      </c>
      <c r="B12" s="48"/>
      <c r="C12" s="48"/>
      <c r="D12" s="48"/>
      <c r="E12" s="49">
        <v>0</v>
      </c>
      <c r="F12" s="49"/>
      <c r="G12" s="50"/>
      <c r="H12" s="51"/>
      <c r="I12" s="5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8" t="s">
        <v>951</v>
      </c>
      <c r="C15" s="27" t="s">
        <v>952</v>
      </c>
      <c r="D15" s="28" t="s">
        <v>951</v>
      </c>
      <c r="E15" s="27"/>
      <c r="F15" s="27" t="s">
        <v>952</v>
      </c>
      <c r="G15" s="27" t="s">
        <v>953</v>
      </c>
      <c r="H15" s="29" t="s">
        <v>49</v>
      </c>
      <c r="I15" s="29" t="s">
        <v>32</v>
      </c>
      <c r="J15" s="29" t="s">
        <v>500</v>
      </c>
      <c r="K15" s="27" t="s">
        <v>954</v>
      </c>
      <c r="L15" s="27" t="s">
        <v>955</v>
      </c>
      <c r="M15" s="30"/>
      <c r="N15" s="29" t="s">
        <v>84</v>
      </c>
      <c r="O15" s="31">
        <v>560</v>
      </c>
      <c r="P15" s="32" t="s">
        <v>956</v>
      </c>
    </row>
    <row r="16" spans="1:16" ht="15">
      <c r="A16" s="28" t="s">
        <v>957</v>
      </c>
      <c r="B16" s="27"/>
      <c r="C16" s="27" t="s">
        <v>958</v>
      </c>
      <c r="D16" s="27"/>
      <c r="E16" s="27"/>
      <c r="F16" s="28" t="s">
        <v>959</v>
      </c>
      <c r="G16" s="27" t="s">
        <v>960</v>
      </c>
      <c r="H16" s="29" t="s">
        <v>49</v>
      </c>
      <c r="I16" s="29" t="s">
        <v>32</v>
      </c>
      <c r="J16" s="29" t="s">
        <v>500</v>
      </c>
      <c r="K16" s="27">
        <v>440003</v>
      </c>
      <c r="L16" s="27" t="s">
        <v>961</v>
      </c>
      <c r="M16" s="30"/>
      <c r="N16" s="29" t="s">
        <v>84</v>
      </c>
      <c r="O16" s="31">
        <v>560</v>
      </c>
      <c r="P16" s="32" t="s">
        <v>956</v>
      </c>
    </row>
    <row r="17" spans="1:16" ht="15">
      <c r="A17" s="27" t="s">
        <v>964</v>
      </c>
      <c r="B17" s="27" t="s">
        <v>965</v>
      </c>
      <c r="C17" s="28" t="s">
        <v>966</v>
      </c>
      <c r="D17" s="27" t="s">
        <v>965</v>
      </c>
      <c r="E17" s="27"/>
      <c r="F17" s="28" t="s">
        <v>966</v>
      </c>
      <c r="G17" s="27" t="s">
        <v>967</v>
      </c>
      <c r="H17" s="29" t="s">
        <v>49</v>
      </c>
      <c r="I17" s="29" t="s">
        <v>32</v>
      </c>
      <c r="J17" s="29" t="s">
        <v>500</v>
      </c>
      <c r="K17" s="27" t="s">
        <v>968</v>
      </c>
      <c r="L17" s="27" t="s">
        <v>969</v>
      </c>
      <c r="M17" s="30"/>
      <c r="N17" s="29" t="s">
        <v>84</v>
      </c>
      <c r="O17" s="31">
        <v>420</v>
      </c>
      <c r="P17" s="32" t="s">
        <v>956</v>
      </c>
    </row>
    <row r="18" spans="1:16" ht="15">
      <c r="A18" s="27" t="s">
        <v>971</v>
      </c>
      <c r="B18" s="27" t="s">
        <v>972</v>
      </c>
      <c r="C18" s="27" t="s">
        <v>973</v>
      </c>
      <c r="D18" s="27" t="s">
        <v>972</v>
      </c>
      <c r="E18" s="27"/>
      <c r="F18" s="27" t="s">
        <v>973</v>
      </c>
      <c r="G18" s="27" t="s">
        <v>974</v>
      </c>
      <c r="H18" s="29" t="s">
        <v>49</v>
      </c>
      <c r="I18" s="29" t="s">
        <v>32</v>
      </c>
      <c r="J18" s="29" t="s">
        <v>500</v>
      </c>
      <c r="K18" s="27" t="s">
        <v>975</v>
      </c>
      <c r="L18" s="27" t="s">
        <v>976</v>
      </c>
      <c r="M18" s="30"/>
      <c r="N18" s="29" t="s">
        <v>84</v>
      </c>
      <c r="O18" s="31">
        <v>2800</v>
      </c>
      <c r="P18" s="32" t="s">
        <v>956</v>
      </c>
    </row>
    <row r="19" spans="1:16" ht="15">
      <c r="A19" s="27" t="s">
        <v>977</v>
      </c>
      <c r="B19" s="27" t="s">
        <v>978</v>
      </c>
      <c r="C19" s="27" t="s">
        <v>979</v>
      </c>
      <c r="D19" s="27" t="s">
        <v>978</v>
      </c>
      <c r="E19" s="27"/>
      <c r="F19" s="27" t="s">
        <v>979</v>
      </c>
      <c r="G19" s="27" t="s">
        <v>980</v>
      </c>
      <c r="H19" s="29" t="s">
        <v>49</v>
      </c>
      <c r="I19" s="29" t="s">
        <v>32</v>
      </c>
      <c r="J19" s="29" t="s">
        <v>500</v>
      </c>
      <c r="K19" s="27" t="s">
        <v>981</v>
      </c>
      <c r="L19" s="27" t="s">
        <v>982</v>
      </c>
      <c r="M19" s="30"/>
      <c r="N19" s="29" t="s">
        <v>84</v>
      </c>
      <c r="O19" s="31">
        <v>2590</v>
      </c>
      <c r="P19" s="32" t="s">
        <v>956</v>
      </c>
    </row>
    <row r="20" spans="1:16" ht="15">
      <c r="A20" s="27" t="s">
        <v>986</v>
      </c>
      <c r="B20" s="27" t="s">
        <v>987</v>
      </c>
      <c r="C20" s="27" t="s">
        <v>983</v>
      </c>
      <c r="D20" s="27" t="s">
        <v>987</v>
      </c>
      <c r="E20" s="27"/>
      <c r="F20" s="27" t="s">
        <v>983</v>
      </c>
      <c r="G20" s="27" t="s">
        <v>988</v>
      </c>
      <c r="H20" s="29" t="s">
        <v>49</v>
      </c>
      <c r="I20" s="29" t="s">
        <v>32</v>
      </c>
      <c r="J20" s="29" t="s">
        <v>500</v>
      </c>
      <c r="K20" s="27" t="s">
        <v>970</v>
      </c>
      <c r="L20" s="27" t="s">
        <v>989</v>
      </c>
      <c r="M20" s="30"/>
      <c r="N20" s="29" t="s">
        <v>84</v>
      </c>
      <c r="O20" s="31">
        <v>420</v>
      </c>
      <c r="P20" s="32" t="s">
        <v>956</v>
      </c>
    </row>
    <row r="21" spans="1:16" ht="15">
      <c r="A21" s="27" t="s">
        <v>990</v>
      </c>
      <c r="B21" s="27"/>
      <c r="C21" s="27" t="s">
        <v>991</v>
      </c>
      <c r="D21" s="27"/>
      <c r="E21" s="27"/>
      <c r="F21" s="27" t="s">
        <v>992</v>
      </c>
      <c r="G21" s="27" t="s">
        <v>993</v>
      </c>
      <c r="H21" s="29" t="s">
        <v>49</v>
      </c>
      <c r="I21" s="29" t="s">
        <v>38</v>
      </c>
      <c r="J21" s="29" t="s">
        <v>67</v>
      </c>
      <c r="K21" s="27" t="s">
        <v>994</v>
      </c>
      <c r="L21" s="27" t="s">
        <v>995</v>
      </c>
      <c r="M21" s="30"/>
      <c r="N21" s="29" t="s">
        <v>84</v>
      </c>
      <c r="O21" s="31">
        <v>1610</v>
      </c>
      <c r="P21" s="32" t="s">
        <v>956</v>
      </c>
    </row>
    <row r="22" spans="1:16" ht="15">
      <c r="A22" s="27" t="s">
        <v>1001</v>
      </c>
      <c r="B22" s="28" t="s">
        <v>1002</v>
      </c>
      <c r="C22" s="27" t="s">
        <v>1003</v>
      </c>
      <c r="D22" s="28" t="s">
        <v>1002</v>
      </c>
      <c r="E22" s="27"/>
      <c r="F22" s="27" t="s">
        <v>1003</v>
      </c>
      <c r="G22" s="27" t="s">
        <v>1004</v>
      </c>
      <c r="H22" s="29" t="s">
        <v>49</v>
      </c>
      <c r="I22" s="29" t="s">
        <v>32</v>
      </c>
      <c r="J22" s="29" t="s">
        <v>500</v>
      </c>
      <c r="K22" s="27" t="s">
        <v>998</v>
      </c>
      <c r="L22" s="27" t="s">
        <v>1005</v>
      </c>
      <c r="M22" s="30"/>
      <c r="N22" s="29" t="s">
        <v>84</v>
      </c>
      <c r="O22" s="31">
        <v>1400</v>
      </c>
      <c r="P22" s="32" t="s">
        <v>956</v>
      </c>
    </row>
    <row r="23" spans="1:16" ht="15">
      <c r="A23" s="28" t="s">
        <v>1008</v>
      </c>
      <c r="B23" s="28" t="s">
        <v>1009</v>
      </c>
      <c r="C23" s="27" t="s">
        <v>1010</v>
      </c>
      <c r="D23" s="28" t="s">
        <v>1009</v>
      </c>
      <c r="E23" s="27"/>
      <c r="F23" s="27" t="s">
        <v>1010</v>
      </c>
      <c r="G23" s="27" t="s">
        <v>1011</v>
      </c>
      <c r="H23" s="29" t="s">
        <v>49</v>
      </c>
      <c r="I23" s="29" t="s">
        <v>32</v>
      </c>
      <c r="J23" s="29" t="s">
        <v>500</v>
      </c>
      <c r="K23" s="27">
        <v>440017</v>
      </c>
      <c r="L23" s="27" t="s">
        <v>1012</v>
      </c>
      <c r="M23" s="30"/>
      <c r="N23" s="29" t="s">
        <v>84</v>
      </c>
      <c r="O23" s="31">
        <v>840</v>
      </c>
      <c r="P23" s="32" t="s">
        <v>956</v>
      </c>
    </row>
    <row r="24" spans="1:16" ht="15">
      <c r="A24" s="28" t="s">
        <v>1019</v>
      </c>
      <c r="B24" s="27"/>
      <c r="C24" s="28" t="s">
        <v>1019</v>
      </c>
      <c r="D24" s="27"/>
      <c r="E24" s="27"/>
      <c r="F24" s="28" t="s">
        <v>1019</v>
      </c>
      <c r="G24" s="27" t="s">
        <v>1020</v>
      </c>
      <c r="H24" s="29" t="s">
        <v>49</v>
      </c>
      <c r="I24" s="29" t="s">
        <v>32</v>
      </c>
      <c r="J24" s="29" t="s">
        <v>470</v>
      </c>
      <c r="K24" s="27">
        <v>400091</v>
      </c>
      <c r="L24" s="27" t="s">
        <v>1021</v>
      </c>
      <c r="M24" s="30"/>
      <c r="N24" s="29" t="s">
        <v>84</v>
      </c>
      <c r="O24" s="31">
        <v>1400</v>
      </c>
      <c r="P24" s="32" t="s">
        <v>956</v>
      </c>
    </row>
    <row r="25" spans="1:16" ht="15">
      <c r="A25" s="27" t="s">
        <v>1022</v>
      </c>
      <c r="B25" s="27" t="s">
        <v>1016</v>
      </c>
      <c r="C25" s="27" t="s">
        <v>1023</v>
      </c>
      <c r="D25" s="27" t="s">
        <v>1016</v>
      </c>
      <c r="E25" s="27"/>
      <c r="F25" s="27" t="s">
        <v>1023</v>
      </c>
      <c r="G25" s="27" t="s">
        <v>1024</v>
      </c>
      <c r="H25" s="29" t="s">
        <v>49</v>
      </c>
      <c r="I25" s="29" t="s">
        <v>32</v>
      </c>
      <c r="J25" s="29" t="s">
        <v>500</v>
      </c>
      <c r="K25" s="27" t="s">
        <v>975</v>
      </c>
      <c r="L25" s="27" t="s">
        <v>1025</v>
      </c>
      <c r="M25" s="30"/>
      <c r="N25" s="29" t="s">
        <v>84</v>
      </c>
      <c r="O25" s="31">
        <v>560</v>
      </c>
      <c r="P25" s="32" t="s">
        <v>956</v>
      </c>
    </row>
    <row r="26" spans="1:16" ht="15">
      <c r="A26" s="27" t="s">
        <v>1026</v>
      </c>
      <c r="B26" s="27" t="s">
        <v>1027</v>
      </c>
      <c r="C26" s="27" t="s">
        <v>1028</v>
      </c>
      <c r="D26" s="27" t="s">
        <v>1027</v>
      </c>
      <c r="E26" s="27"/>
      <c r="F26" s="27" t="s">
        <v>1028</v>
      </c>
      <c r="G26" s="27" t="s">
        <v>1029</v>
      </c>
      <c r="H26" s="29" t="s">
        <v>49</v>
      </c>
      <c r="I26" s="29" t="s">
        <v>32</v>
      </c>
      <c r="J26" s="29" t="s">
        <v>500</v>
      </c>
      <c r="K26" s="27" t="s">
        <v>996</v>
      </c>
      <c r="L26" s="27" t="s">
        <v>1030</v>
      </c>
      <c r="M26" s="30"/>
      <c r="N26" s="29" t="s">
        <v>84</v>
      </c>
      <c r="O26" s="31">
        <v>840</v>
      </c>
      <c r="P26" s="32" t="s">
        <v>956</v>
      </c>
    </row>
    <row r="27" spans="1:16" ht="15">
      <c r="A27" s="27" t="s">
        <v>1031</v>
      </c>
      <c r="B27" s="27" t="s">
        <v>1032</v>
      </c>
      <c r="C27" s="27" t="s">
        <v>1033</v>
      </c>
      <c r="D27" s="27" t="s">
        <v>1032</v>
      </c>
      <c r="E27" s="27"/>
      <c r="F27" s="27" t="s">
        <v>1033</v>
      </c>
      <c r="G27" s="27" t="s">
        <v>1034</v>
      </c>
      <c r="H27" s="29" t="s">
        <v>49</v>
      </c>
      <c r="I27" s="29" t="s">
        <v>32</v>
      </c>
      <c r="J27" s="29" t="s">
        <v>500</v>
      </c>
      <c r="K27" s="27" t="s">
        <v>998</v>
      </c>
      <c r="L27" s="27" t="s">
        <v>1035</v>
      </c>
      <c r="M27" s="30"/>
      <c r="N27" s="29" t="s">
        <v>84</v>
      </c>
      <c r="O27" s="31">
        <v>280</v>
      </c>
      <c r="P27" s="32" t="s">
        <v>956</v>
      </c>
    </row>
    <row r="28" spans="1:16" ht="15">
      <c r="A28" s="28" t="s">
        <v>1038</v>
      </c>
      <c r="B28" s="27"/>
      <c r="C28" s="28" t="s">
        <v>1038</v>
      </c>
      <c r="D28" s="27"/>
      <c r="E28" s="27"/>
      <c r="F28" s="28" t="s">
        <v>1038</v>
      </c>
      <c r="G28" s="27" t="s">
        <v>1039</v>
      </c>
      <c r="H28" s="29" t="s">
        <v>49</v>
      </c>
      <c r="I28" s="29" t="s">
        <v>32</v>
      </c>
      <c r="J28" s="29" t="s">
        <v>131</v>
      </c>
      <c r="K28" s="27" t="s">
        <v>1040</v>
      </c>
      <c r="L28" s="27" t="s">
        <v>1041</v>
      </c>
      <c r="M28" s="30"/>
      <c r="N28" s="29" t="s">
        <v>84</v>
      </c>
      <c r="O28" s="31">
        <v>560</v>
      </c>
      <c r="P28" s="32" t="s">
        <v>956</v>
      </c>
    </row>
    <row r="29" spans="1:16" ht="15">
      <c r="A29" s="27" t="s">
        <v>1022</v>
      </c>
      <c r="B29" s="27" t="s">
        <v>1042</v>
      </c>
      <c r="C29" s="27" t="s">
        <v>1043</v>
      </c>
      <c r="D29" s="27" t="s">
        <v>1042</v>
      </c>
      <c r="E29" s="27"/>
      <c r="F29" s="27" t="s">
        <v>1043</v>
      </c>
      <c r="G29" s="27" t="s">
        <v>1044</v>
      </c>
      <c r="H29" s="29" t="s">
        <v>49</v>
      </c>
      <c r="I29" s="29" t="s">
        <v>32</v>
      </c>
      <c r="J29" s="29" t="s">
        <v>500</v>
      </c>
      <c r="K29" s="27">
        <v>441203</v>
      </c>
      <c r="L29" s="27" t="s">
        <v>1045</v>
      </c>
      <c r="M29" s="30"/>
      <c r="N29" s="29" t="s">
        <v>84</v>
      </c>
      <c r="O29" s="31">
        <v>280</v>
      </c>
      <c r="P29" s="32" t="s">
        <v>956</v>
      </c>
    </row>
    <row r="30" spans="1:16" ht="15">
      <c r="A30" s="27" t="s">
        <v>1046</v>
      </c>
      <c r="B30" s="27" t="s">
        <v>1047</v>
      </c>
      <c r="C30" s="27" t="s">
        <v>1048</v>
      </c>
      <c r="D30" s="27" t="s">
        <v>1047</v>
      </c>
      <c r="E30" s="27"/>
      <c r="F30" s="27" t="s">
        <v>1048</v>
      </c>
      <c r="G30" s="27" t="s">
        <v>1049</v>
      </c>
      <c r="H30" s="29" t="s">
        <v>49</v>
      </c>
      <c r="I30" s="29" t="s">
        <v>32</v>
      </c>
      <c r="J30" s="29" t="s">
        <v>500</v>
      </c>
      <c r="K30" s="27">
        <v>440028</v>
      </c>
      <c r="L30" s="27" t="s">
        <v>1050</v>
      </c>
      <c r="M30" s="30"/>
      <c r="N30" s="29" t="s">
        <v>84</v>
      </c>
      <c r="O30" s="31">
        <v>560</v>
      </c>
      <c r="P30" s="32" t="s">
        <v>956</v>
      </c>
    </row>
    <row r="31" spans="1:16" ht="15">
      <c r="A31" s="27" t="s">
        <v>1051</v>
      </c>
      <c r="B31" s="27" t="s">
        <v>1052</v>
      </c>
      <c r="C31" s="27" t="s">
        <v>1053</v>
      </c>
      <c r="D31" s="27" t="s">
        <v>1052</v>
      </c>
      <c r="E31" s="27"/>
      <c r="F31" s="27" t="s">
        <v>1053</v>
      </c>
      <c r="G31" s="27" t="s">
        <v>1054</v>
      </c>
      <c r="H31" s="29" t="s">
        <v>49</v>
      </c>
      <c r="I31" s="29" t="s">
        <v>32</v>
      </c>
      <c r="J31" s="29" t="s">
        <v>500</v>
      </c>
      <c r="K31" s="27" t="s">
        <v>1055</v>
      </c>
      <c r="L31" s="27" t="s">
        <v>1056</v>
      </c>
      <c r="M31" s="30"/>
      <c r="N31" s="29" t="s">
        <v>84</v>
      </c>
      <c r="O31" s="31">
        <v>980</v>
      </c>
      <c r="P31" s="32" t="s">
        <v>956</v>
      </c>
    </row>
    <row r="32" spans="1:16" ht="15">
      <c r="A32" s="27" t="s">
        <v>1057</v>
      </c>
      <c r="B32" s="27" t="s">
        <v>1058</v>
      </c>
      <c r="C32" s="27" t="s">
        <v>1059</v>
      </c>
      <c r="D32" s="27" t="s">
        <v>1058</v>
      </c>
      <c r="E32" s="27"/>
      <c r="F32" s="27" t="s">
        <v>1059</v>
      </c>
      <c r="G32" s="27" t="s">
        <v>1060</v>
      </c>
      <c r="H32" s="29" t="s">
        <v>49</v>
      </c>
      <c r="I32" s="29" t="s">
        <v>32</v>
      </c>
      <c r="J32" s="29" t="s">
        <v>500</v>
      </c>
      <c r="K32" s="27" t="s">
        <v>998</v>
      </c>
      <c r="L32" s="27" t="s">
        <v>1061</v>
      </c>
      <c r="M32" s="30"/>
      <c r="N32" s="29" t="s">
        <v>84</v>
      </c>
      <c r="O32" s="31">
        <v>1120</v>
      </c>
      <c r="P32" s="32" t="s">
        <v>956</v>
      </c>
    </row>
    <row r="33" spans="1:16" ht="15">
      <c r="A33" s="27" t="s">
        <v>1015</v>
      </c>
      <c r="B33" s="27"/>
      <c r="C33" s="27" t="s">
        <v>1062</v>
      </c>
      <c r="D33" s="27"/>
      <c r="E33" s="27"/>
      <c r="F33" s="27" t="s">
        <v>1062</v>
      </c>
      <c r="G33" s="27" t="s">
        <v>1063</v>
      </c>
      <c r="H33" s="29" t="s">
        <v>49</v>
      </c>
      <c r="I33" s="29" t="s">
        <v>32</v>
      </c>
      <c r="J33" s="29" t="s">
        <v>500</v>
      </c>
      <c r="K33" s="27" t="s">
        <v>1064</v>
      </c>
      <c r="L33" s="27" t="s">
        <v>1065</v>
      </c>
      <c r="M33" s="30"/>
      <c r="N33" s="29" t="s">
        <v>84</v>
      </c>
      <c r="O33" s="31">
        <v>840</v>
      </c>
      <c r="P33" s="32" t="s">
        <v>956</v>
      </c>
    </row>
    <row r="34" spans="1:16" ht="15">
      <c r="A34" s="27" t="s">
        <v>1066</v>
      </c>
      <c r="B34" s="27"/>
      <c r="C34" s="27" t="s">
        <v>1067</v>
      </c>
      <c r="D34" s="27"/>
      <c r="E34" s="27"/>
      <c r="F34" s="27" t="s">
        <v>1067</v>
      </c>
      <c r="G34" s="27" t="s">
        <v>1068</v>
      </c>
      <c r="H34" s="29" t="s">
        <v>49</v>
      </c>
      <c r="I34" s="29" t="s">
        <v>32</v>
      </c>
      <c r="J34" s="29" t="s">
        <v>500</v>
      </c>
      <c r="K34" s="27" t="s">
        <v>975</v>
      </c>
      <c r="L34" s="27" t="s">
        <v>1069</v>
      </c>
      <c r="M34" s="30"/>
      <c r="N34" s="29" t="s">
        <v>84</v>
      </c>
      <c r="O34" s="31">
        <v>420</v>
      </c>
      <c r="P34" s="32" t="s">
        <v>956</v>
      </c>
    </row>
    <row r="35" spans="1:16" ht="15">
      <c r="A35" s="27" t="s">
        <v>1070</v>
      </c>
      <c r="B35" s="27" t="s">
        <v>1071</v>
      </c>
      <c r="C35" s="27" t="s">
        <v>1067</v>
      </c>
      <c r="D35" s="27" t="s">
        <v>1071</v>
      </c>
      <c r="E35" s="27"/>
      <c r="F35" s="27" t="s">
        <v>1067</v>
      </c>
      <c r="G35" s="27" t="s">
        <v>1072</v>
      </c>
      <c r="H35" s="29" t="s">
        <v>49</v>
      </c>
      <c r="I35" s="29" t="s">
        <v>32</v>
      </c>
      <c r="J35" s="29" t="s">
        <v>500</v>
      </c>
      <c r="K35" s="27" t="s">
        <v>1073</v>
      </c>
      <c r="L35" s="27" t="s">
        <v>1074</v>
      </c>
      <c r="M35" s="30"/>
      <c r="N35" s="29" t="s">
        <v>84</v>
      </c>
      <c r="O35" s="31">
        <v>840</v>
      </c>
      <c r="P35" s="32" t="s">
        <v>956</v>
      </c>
    </row>
    <row r="36" spans="1:16" ht="15">
      <c r="A36" s="27" t="s">
        <v>972</v>
      </c>
      <c r="B36" s="27"/>
      <c r="C36" s="27" t="s">
        <v>1075</v>
      </c>
      <c r="D36" s="27"/>
      <c r="E36" s="27"/>
      <c r="F36" s="27" t="s">
        <v>1075</v>
      </c>
      <c r="G36" s="27" t="s">
        <v>1076</v>
      </c>
      <c r="H36" s="29" t="s">
        <v>49</v>
      </c>
      <c r="I36" s="29" t="s">
        <v>32</v>
      </c>
      <c r="J36" s="29" t="s">
        <v>500</v>
      </c>
      <c r="K36" s="27" t="s">
        <v>1064</v>
      </c>
      <c r="L36" s="27" t="s">
        <v>1077</v>
      </c>
      <c r="M36" s="30"/>
      <c r="N36" s="29" t="s">
        <v>84</v>
      </c>
      <c r="O36" s="31">
        <v>560</v>
      </c>
      <c r="P36" s="32" t="s">
        <v>956</v>
      </c>
    </row>
    <row r="37" spans="1:16" ht="15">
      <c r="A37" s="27" t="s">
        <v>1078</v>
      </c>
      <c r="B37" s="27" t="s">
        <v>1079</v>
      </c>
      <c r="C37" s="27" t="s">
        <v>1080</v>
      </c>
      <c r="D37" s="27" t="s">
        <v>1079</v>
      </c>
      <c r="E37" s="27"/>
      <c r="F37" s="27" t="s">
        <v>1080</v>
      </c>
      <c r="G37" s="27" t="s">
        <v>1081</v>
      </c>
      <c r="H37" s="29" t="s">
        <v>49</v>
      </c>
      <c r="I37" s="29" t="s">
        <v>32</v>
      </c>
      <c r="J37" s="29" t="s">
        <v>500</v>
      </c>
      <c r="K37" s="27" t="s">
        <v>1000</v>
      </c>
      <c r="L37" s="27" t="s">
        <v>1082</v>
      </c>
      <c r="M37" s="30"/>
      <c r="N37" s="29" t="s">
        <v>84</v>
      </c>
      <c r="O37" s="31">
        <v>560</v>
      </c>
      <c r="P37" s="32" t="s">
        <v>956</v>
      </c>
    </row>
    <row r="38" spans="1:16" ht="15">
      <c r="A38" s="27" t="s">
        <v>1086</v>
      </c>
      <c r="B38" s="27" t="s">
        <v>1087</v>
      </c>
      <c r="C38" s="27" t="s">
        <v>1088</v>
      </c>
      <c r="D38" s="27" t="s">
        <v>1087</v>
      </c>
      <c r="E38" s="27"/>
      <c r="F38" s="27" t="s">
        <v>1088</v>
      </c>
      <c r="G38" s="27" t="s">
        <v>1089</v>
      </c>
      <c r="H38" s="29" t="s">
        <v>49</v>
      </c>
      <c r="I38" s="29" t="s">
        <v>32</v>
      </c>
      <c r="J38" s="29" t="s">
        <v>500</v>
      </c>
      <c r="K38" s="27" t="s">
        <v>970</v>
      </c>
      <c r="L38" s="27" t="s">
        <v>1090</v>
      </c>
      <c r="M38" s="30"/>
      <c r="N38" s="29" t="s">
        <v>84</v>
      </c>
      <c r="O38" s="31">
        <v>420</v>
      </c>
      <c r="P38" s="32" t="s">
        <v>956</v>
      </c>
    </row>
    <row r="39" spans="1:16" ht="15">
      <c r="A39" s="27" t="s">
        <v>1091</v>
      </c>
      <c r="B39" s="27"/>
      <c r="C39" s="27" t="s">
        <v>1092</v>
      </c>
      <c r="D39" s="27"/>
      <c r="E39" s="27"/>
      <c r="F39" s="27" t="s">
        <v>1092</v>
      </c>
      <c r="G39" s="27" t="s">
        <v>1093</v>
      </c>
      <c r="H39" s="29" t="s">
        <v>49</v>
      </c>
      <c r="I39" s="29" t="s">
        <v>32</v>
      </c>
      <c r="J39" s="29" t="s">
        <v>500</v>
      </c>
      <c r="K39" s="27">
        <v>440013</v>
      </c>
      <c r="L39" s="27" t="s">
        <v>1094</v>
      </c>
      <c r="M39" s="30"/>
      <c r="N39" s="29" t="s">
        <v>84</v>
      </c>
      <c r="O39" s="31">
        <v>2800</v>
      </c>
      <c r="P39" s="28" t="s">
        <v>956</v>
      </c>
    </row>
    <row r="40" spans="1:16" ht="15">
      <c r="A40" s="27" t="s">
        <v>950</v>
      </c>
      <c r="B40" s="28" t="s">
        <v>951</v>
      </c>
      <c r="C40" s="27" t="s">
        <v>952</v>
      </c>
      <c r="D40" s="28" t="s">
        <v>951</v>
      </c>
      <c r="E40" s="27"/>
      <c r="F40" s="27" t="s">
        <v>952</v>
      </c>
      <c r="G40" s="27" t="s">
        <v>953</v>
      </c>
      <c r="H40" s="29" t="s">
        <v>49</v>
      </c>
      <c r="I40" s="29" t="s">
        <v>32</v>
      </c>
      <c r="J40" s="29" t="s">
        <v>500</v>
      </c>
      <c r="K40" s="27" t="s">
        <v>954</v>
      </c>
      <c r="L40" s="27" t="s">
        <v>955</v>
      </c>
      <c r="M40" s="30"/>
      <c r="N40" s="29" t="s">
        <v>84</v>
      </c>
      <c r="O40" s="31">
        <v>600</v>
      </c>
      <c r="P40" s="32" t="s">
        <v>1096</v>
      </c>
    </row>
    <row r="41" spans="1:16" ht="15">
      <c r="A41" s="27" t="s">
        <v>1099</v>
      </c>
      <c r="B41" s="27" t="s">
        <v>1100</v>
      </c>
      <c r="C41" s="27" t="s">
        <v>1101</v>
      </c>
      <c r="D41" s="27" t="s">
        <v>1100</v>
      </c>
      <c r="E41" s="27"/>
      <c r="F41" s="27" t="s">
        <v>1101</v>
      </c>
      <c r="G41" s="27" t="s">
        <v>1102</v>
      </c>
      <c r="H41" s="29" t="s">
        <v>49</v>
      </c>
      <c r="I41" s="29" t="s">
        <v>32</v>
      </c>
      <c r="J41" s="29" t="s">
        <v>131</v>
      </c>
      <c r="K41" s="27" t="s">
        <v>1103</v>
      </c>
      <c r="L41" s="27" t="s">
        <v>1104</v>
      </c>
      <c r="M41" s="30"/>
      <c r="N41" s="29" t="s">
        <v>84</v>
      </c>
      <c r="O41" s="31">
        <v>1800</v>
      </c>
      <c r="P41" s="32" t="s">
        <v>1096</v>
      </c>
    </row>
    <row r="42" spans="1:16" ht="15">
      <c r="A42" s="28" t="s">
        <v>957</v>
      </c>
      <c r="B42" s="27"/>
      <c r="C42" s="27" t="s">
        <v>958</v>
      </c>
      <c r="D42" s="27"/>
      <c r="E42" s="27"/>
      <c r="F42" s="28" t="s">
        <v>959</v>
      </c>
      <c r="G42" s="27" t="s">
        <v>960</v>
      </c>
      <c r="H42" s="29" t="s">
        <v>49</v>
      </c>
      <c r="I42" s="29" t="s">
        <v>32</v>
      </c>
      <c r="J42" s="29" t="s">
        <v>500</v>
      </c>
      <c r="K42" s="27">
        <v>440003</v>
      </c>
      <c r="L42" s="27" t="s">
        <v>961</v>
      </c>
      <c r="M42" s="30"/>
      <c r="N42" s="29" t="s">
        <v>84</v>
      </c>
      <c r="O42" s="31">
        <v>600</v>
      </c>
      <c r="P42" s="32" t="s">
        <v>1096</v>
      </c>
    </row>
    <row r="43" spans="1:16" ht="15">
      <c r="A43" s="27" t="s">
        <v>1098</v>
      </c>
      <c r="B43" s="27"/>
      <c r="C43" s="27" t="s">
        <v>1107</v>
      </c>
      <c r="D43" s="27"/>
      <c r="E43" s="27"/>
      <c r="F43" s="27" t="s">
        <v>1107</v>
      </c>
      <c r="G43" s="27" t="s">
        <v>1108</v>
      </c>
      <c r="H43" s="29" t="s">
        <v>49</v>
      </c>
      <c r="I43" s="29" t="s">
        <v>32</v>
      </c>
      <c r="J43" s="29" t="s">
        <v>500</v>
      </c>
      <c r="K43" s="27" t="s">
        <v>1073</v>
      </c>
      <c r="L43" s="27" t="s">
        <v>1109</v>
      </c>
      <c r="M43" s="30"/>
      <c r="N43" s="29" t="s">
        <v>84</v>
      </c>
      <c r="O43" s="31">
        <v>1350</v>
      </c>
      <c r="P43" s="32" t="s">
        <v>1096</v>
      </c>
    </row>
    <row r="44" spans="1:16" ht="15">
      <c r="A44" s="27" t="s">
        <v>964</v>
      </c>
      <c r="B44" s="27" t="s">
        <v>965</v>
      </c>
      <c r="C44" s="28" t="s">
        <v>966</v>
      </c>
      <c r="D44" s="27" t="s">
        <v>965</v>
      </c>
      <c r="E44" s="27"/>
      <c r="F44" s="28" t="s">
        <v>966</v>
      </c>
      <c r="G44" s="27" t="s">
        <v>967</v>
      </c>
      <c r="H44" s="29" t="s">
        <v>49</v>
      </c>
      <c r="I44" s="29" t="s">
        <v>32</v>
      </c>
      <c r="J44" s="29" t="s">
        <v>500</v>
      </c>
      <c r="K44" s="27" t="s">
        <v>968</v>
      </c>
      <c r="L44" s="27" t="s">
        <v>969</v>
      </c>
      <c r="M44" s="30"/>
      <c r="N44" s="29" t="s">
        <v>84</v>
      </c>
      <c r="O44" s="31">
        <v>450</v>
      </c>
      <c r="P44" s="32" t="s">
        <v>1096</v>
      </c>
    </row>
    <row r="45" spans="1:16" ht="15">
      <c r="A45" s="27" t="s">
        <v>1022</v>
      </c>
      <c r="B45" s="27"/>
      <c r="C45" s="27" t="s">
        <v>1110</v>
      </c>
      <c r="D45" s="27"/>
      <c r="E45" s="27"/>
      <c r="F45" s="27" t="s">
        <v>1110</v>
      </c>
      <c r="G45" s="27" t="s">
        <v>1111</v>
      </c>
      <c r="H45" s="29" t="s">
        <v>49</v>
      </c>
      <c r="I45" s="29" t="s">
        <v>32</v>
      </c>
      <c r="J45" s="29" t="s">
        <v>500</v>
      </c>
      <c r="K45" s="27" t="s">
        <v>1073</v>
      </c>
      <c r="L45" s="27" t="s">
        <v>1112</v>
      </c>
      <c r="M45" s="30"/>
      <c r="N45" s="29" t="s">
        <v>84</v>
      </c>
      <c r="O45" s="31">
        <v>1200</v>
      </c>
      <c r="P45" s="32" t="s">
        <v>1096</v>
      </c>
    </row>
    <row r="46" spans="1:16" ht="15">
      <c r="A46" s="27" t="s">
        <v>977</v>
      </c>
      <c r="B46" s="27" t="s">
        <v>978</v>
      </c>
      <c r="C46" s="27" t="s">
        <v>979</v>
      </c>
      <c r="D46" s="27" t="s">
        <v>978</v>
      </c>
      <c r="E46" s="27"/>
      <c r="F46" s="27" t="s">
        <v>979</v>
      </c>
      <c r="G46" s="27" t="s">
        <v>980</v>
      </c>
      <c r="H46" s="29" t="s">
        <v>49</v>
      </c>
      <c r="I46" s="29" t="s">
        <v>32</v>
      </c>
      <c r="J46" s="29" t="s">
        <v>500</v>
      </c>
      <c r="K46" s="27" t="s">
        <v>981</v>
      </c>
      <c r="L46" s="27" t="s">
        <v>982</v>
      </c>
      <c r="M46" s="30"/>
      <c r="N46" s="29" t="s">
        <v>84</v>
      </c>
      <c r="O46" s="31">
        <v>2775</v>
      </c>
      <c r="P46" s="32" t="s">
        <v>1096</v>
      </c>
    </row>
    <row r="47" spans="1:16" ht="15">
      <c r="A47" s="27" t="s">
        <v>1013</v>
      </c>
      <c r="B47" s="27" t="s">
        <v>1113</v>
      </c>
      <c r="C47" s="27" t="s">
        <v>1114</v>
      </c>
      <c r="D47" s="27" t="s">
        <v>1113</v>
      </c>
      <c r="E47" s="27"/>
      <c r="F47" s="27" t="s">
        <v>1114</v>
      </c>
      <c r="G47" s="27" t="s">
        <v>1115</v>
      </c>
      <c r="H47" s="29" t="s">
        <v>49</v>
      </c>
      <c r="I47" s="29" t="s">
        <v>32</v>
      </c>
      <c r="J47" s="29" t="s">
        <v>500</v>
      </c>
      <c r="K47" s="27" t="s">
        <v>1073</v>
      </c>
      <c r="L47" s="27" t="s">
        <v>1116</v>
      </c>
      <c r="M47" s="30"/>
      <c r="N47" s="29" t="s">
        <v>84</v>
      </c>
      <c r="O47" s="31">
        <v>2100</v>
      </c>
      <c r="P47" s="32" t="s">
        <v>1096</v>
      </c>
    </row>
    <row r="48" spans="1:16" ht="15">
      <c r="A48" s="27" t="s">
        <v>986</v>
      </c>
      <c r="B48" s="27" t="s">
        <v>987</v>
      </c>
      <c r="C48" s="27" t="s">
        <v>983</v>
      </c>
      <c r="D48" s="27" t="s">
        <v>987</v>
      </c>
      <c r="E48" s="27"/>
      <c r="F48" s="27" t="s">
        <v>983</v>
      </c>
      <c r="G48" s="27" t="s">
        <v>988</v>
      </c>
      <c r="H48" s="29" t="s">
        <v>49</v>
      </c>
      <c r="I48" s="29" t="s">
        <v>32</v>
      </c>
      <c r="J48" s="29" t="s">
        <v>500</v>
      </c>
      <c r="K48" s="27" t="s">
        <v>970</v>
      </c>
      <c r="L48" s="27" t="s">
        <v>989</v>
      </c>
      <c r="M48" s="30"/>
      <c r="N48" s="29" t="s">
        <v>84</v>
      </c>
      <c r="O48" s="31">
        <v>450</v>
      </c>
      <c r="P48" s="32" t="s">
        <v>1096</v>
      </c>
    </row>
    <row r="49" spans="1:16" ht="15">
      <c r="A49" s="28" t="s">
        <v>1006</v>
      </c>
      <c r="B49" s="27" t="s">
        <v>1119</v>
      </c>
      <c r="C49" s="27" t="s">
        <v>1120</v>
      </c>
      <c r="D49" s="27" t="s">
        <v>1119</v>
      </c>
      <c r="E49" s="27"/>
      <c r="F49" s="27" t="s">
        <v>1120</v>
      </c>
      <c r="G49" s="27" t="s">
        <v>1121</v>
      </c>
      <c r="H49" s="29" t="s">
        <v>49</v>
      </c>
      <c r="I49" s="29" t="s">
        <v>32</v>
      </c>
      <c r="J49" s="29" t="s">
        <v>500</v>
      </c>
      <c r="K49" s="27" t="s">
        <v>1122</v>
      </c>
      <c r="L49" s="27" t="s">
        <v>1123</v>
      </c>
      <c r="M49" s="30"/>
      <c r="N49" s="29" t="s">
        <v>84</v>
      </c>
      <c r="O49" s="31">
        <v>2100</v>
      </c>
      <c r="P49" s="32" t="s">
        <v>1096</v>
      </c>
    </row>
    <row r="50" spans="1:16" ht="15">
      <c r="A50" s="28" t="s">
        <v>1124</v>
      </c>
      <c r="B50" s="27" t="s">
        <v>1125</v>
      </c>
      <c r="C50" s="27" t="s">
        <v>985</v>
      </c>
      <c r="D50" s="27" t="s">
        <v>1125</v>
      </c>
      <c r="E50" s="27"/>
      <c r="F50" s="27" t="s">
        <v>985</v>
      </c>
      <c r="G50" s="27" t="s">
        <v>1126</v>
      </c>
      <c r="H50" s="29" t="s">
        <v>49</v>
      </c>
      <c r="I50" s="29" t="s">
        <v>32</v>
      </c>
      <c r="J50" s="29" t="s">
        <v>500</v>
      </c>
      <c r="K50" s="27" t="s">
        <v>963</v>
      </c>
      <c r="L50" s="27" t="s">
        <v>1127</v>
      </c>
      <c r="M50" s="30"/>
      <c r="N50" s="29" t="s">
        <v>84</v>
      </c>
      <c r="O50" s="31">
        <v>3000</v>
      </c>
      <c r="P50" s="32" t="s">
        <v>1096</v>
      </c>
    </row>
    <row r="51" spans="1:16" ht="15">
      <c r="A51" s="27" t="s">
        <v>1128</v>
      </c>
      <c r="B51" s="27" t="s">
        <v>1129</v>
      </c>
      <c r="C51" s="27" t="s">
        <v>1130</v>
      </c>
      <c r="D51" s="27" t="s">
        <v>1129</v>
      </c>
      <c r="E51" s="27"/>
      <c r="F51" s="27" t="s">
        <v>1130</v>
      </c>
      <c r="G51" s="27" t="s">
        <v>1131</v>
      </c>
      <c r="H51" s="29" t="s">
        <v>49</v>
      </c>
      <c r="I51" s="29" t="s">
        <v>32</v>
      </c>
      <c r="J51" s="29" t="s">
        <v>358</v>
      </c>
      <c r="K51" s="27" t="s">
        <v>1132</v>
      </c>
      <c r="L51" s="27" t="s">
        <v>1133</v>
      </c>
      <c r="M51" s="30"/>
      <c r="N51" s="29" t="s">
        <v>84</v>
      </c>
      <c r="O51" s="31">
        <v>1800</v>
      </c>
      <c r="P51" s="32" t="s">
        <v>1096</v>
      </c>
    </row>
    <row r="52" spans="1:16" ht="15">
      <c r="A52" s="28" t="s">
        <v>990</v>
      </c>
      <c r="B52" s="27"/>
      <c r="C52" s="28" t="s">
        <v>1134</v>
      </c>
      <c r="D52" s="27"/>
      <c r="E52" s="27"/>
      <c r="F52" s="28" t="s">
        <v>1134</v>
      </c>
      <c r="G52" s="27" t="s">
        <v>1135</v>
      </c>
      <c r="H52" s="29" t="s">
        <v>49</v>
      </c>
      <c r="I52" s="29" t="s">
        <v>38</v>
      </c>
      <c r="J52" s="29" t="s">
        <v>67</v>
      </c>
      <c r="K52" s="27" t="s">
        <v>994</v>
      </c>
      <c r="L52" s="27" t="s">
        <v>995</v>
      </c>
      <c r="M52" s="30"/>
      <c r="N52" s="29" t="s">
        <v>84</v>
      </c>
      <c r="O52" s="31">
        <v>1725</v>
      </c>
      <c r="P52" s="32" t="s">
        <v>1096</v>
      </c>
    </row>
    <row r="53" spans="1:16" ht="15">
      <c r="A53" s="28" t="s">
        <v>1008</v>
      </c>
      <c r="B53" s="28" t="s">
        <v>1009</v>
      </c>
      <c r="C53" s="27" t="s">
        <v>1010</v>
      </c>
      <c r="D53" s="28" t="s">
        <v>1009</v>
      </c>
      <c r="E53" s="27"/>
      <c r="F53" s="27" t="s">
        <v>1010</v>
      </c>
      <c r="G53" s="27" t="s">
        <v>1011</v>
      </c>
      <c r="H53" s="29" t="s">
        <v>49</v>
      </c>
      <c r="I53" s="29" t="s">
        <v>32</v>
      </c>
      <c r="J53" s="29" t="s">
        <v>500</v>
      </c>
      <c r="K53" s="27">
        <v>440017</v>
      </c>
      <c r="L53" s="27" t="s">
        <v>1012</v>
      </c>
      <c r="M53" s="30"/>
      <c r="N53" s="29" t="s">
        <v>84</v>
      </c>
      <c r="O53" s="31">
        <v>900</v>
      </c>
      <c r="P53" s="32" t="s">
        <v>1096</v>
      </c>
    </row>
    <row r="54" spans="1:16" ht="15">
      <c r="A54" s="27" t="s">
        <v>1136</v>
      </c>
      <c r="B54" s="27"/>
      <c r="C54" s="27" t="s">
        <v>1137</v>
      </c>
      <c r="D54" s="27"/>
      <c r="E54" s="27"/>
      <c r="F54" s="27" t="s">
        <v>1137</v>
      </c>
      <c r="G54" s="27" t="s">
        <v>1138</v>
      </c>
      <c r="H54" s="29" t="s">
        <v>49</v>
      </c>
      <c r="I54" s="29" t="s">
        <v>32</v>
      </c>
      <c r="J54" s="29" t="s">
        <v>500</v>
      </c>
      <c r="K54" s="27" t="s">
        <v>996</v>
      </c>
      <c r="L54" s="27" t="s">
        <v>1139</v>
      </c>
      <c r="M54" s="30"/>
      <c r="N54" s="29" t="s">
        <v>84</v>
      </c>
      <c r="O54" s="31">
        <v>1125</v>
      </c>
      <c r="P54" s="32" t="s">
        <v>1096</v>
      </c>
    </row>
    <row r="55" spans="1:16" ht="15">
      <c r="A55" s="28" t="s">
        <v>1019</v>
      </c>
      <c r="B55" s="27"/>
      <c r="C55" s="28" t="s">
        <v>1019</v>
      </c>
      <c r="D55" s="27"/>
      <c r="E55" s="27"/>
      <c r="F55" s="28" t="s">
        <v>1019</v>
      </c>
      <c r="G55" s="27" t="s">
        <v>1020</v>
      </c>
      <c r="H55" s="29" t="s">
        <v>49</v>
      </c>
      <c r="I55" s="29" t="s">
        <v>32</v>
      </c>
      <c r="J55" s="29" t="s">
        <v>470</v>
      </c>
      <c r="K55" s="27">
        <v>400091</v>
      </c>
      <c r="L55" s="27" t="s">
        <v>1021</v>
      </c>
      <c r="M55" s="30"/>
      <c r="N55" s="29" t="s">
        <v>84</v>
      </c>
      <c r="O55" s="31">
        <v>1500</v>
      </c>
      <c r="P55" s="32" t="s">
        <v>1096</v>
      </c>
    </row>
    <row r="56" spans="1:16" ht="15">
      <c r="A56" s="27" t="s">
        <v>1022</v>
      </c>
      <c r="B56" s="27" t="s">
        <v>1016</v>
      </c>
      <c r="C56" s="27" t="s">
        <v>1023</v>
      </c>
      <c r="D56" s="27" t="s">
        <v>1016</v>
      </c>
      <c r="E56" s="27"/>
      <c r="F56" s="27" t="s">
        <v>1023</v>
      </c>
      <c r="G56" s="27" t="s">
        <v>1024</v>
      </c>
      <c r="H56" s="29" t="s">
        <v>49</v>
      </c>
      <c r="I56" s="29" t="s">
        <v>32</v>
      </c>
      <c r="J56" s="29" t="s">
        <v>500</v>
      </c>
      <c r="K56" s="27" t="s">
        <v>975</v>
      </c>
      <c r="L56" s="27" t="s">
        <v>1025</v>
      </c>
      <c r="M56" s="30"/>
      <c r="N56" s="29" t="s">
        <v>84</v>
      </c>
      <c r="O56" s="31">
        <v>600</v>
      </c>
      <c r="P56" s="32" t="s">
        <v>1096</v>
      </c>
    </row>
    <row r="57" spans="1:16" ht="15">
      <c r="A57" s="27" t="s">
        <v>1026</v>
      </c>
      <c r="B57" s="27" t="s">
        <v>1027</v>
      </c>
      <c r="C57" s="27" t="s">
        <v>1028</v>
      </c>
      <c r="D57" s="27" t="s">
        <v>1027</v>
      </c>
      <c r="E57" s="27"/>
      <c r="F57" s="27" t="s">
        <v>1028</v>
      </c>
      <c r="G57" s="27" t="s">
        <v>1029</v>
      </c>
      <c r="H57" s="29" t="s">
        <v>49</v>
      </c>
      <c r="I57" s="29" t="s">
        <v>32</v>
      </c>
      <c r="J57" s="29" t="s">
        <v>500</v>
      </c>
      <c r="K57" s="27" t="s">
        <v>996</v>
      </c>
      <c r="L57" s="27" t="s">
        <v>1030</v>
      </c>
      <c r="M57" s="30"/>
      <c r="N57" s="29" t="s">
        <v>84</v>
      </c>
      <c r="O57" s="31">
        <v>900</v>
      </c>
      <c r="P57" s="32" t="s">
        <v>1096</v>
      </c>
    </row>
    <row r="58" spans="1:16" ht="15">
      <c r="A58" s="27" t="s">
        <v>1140</v>
      </c>
      <c r="B58" s="27" t="s">
        <v>1013</v>
      </c>
      <c r="C58" s="27" t="s">
        <v>1141</v>
      </c>
      <c r="D58" s="27" t="s">
        <v>1013</v>
      </c>
      <c r="E58" s="27"/>
      <c r="F58" s="27" t="s">
        <v>1141</v>
      </c>
      <c r="G58" s="27" t="s">
        <v>1142</v>
      </c>
      <c r="H58" s="29" t="s">
        <v>49</v>
      </c>
      <c r="I58" s="29" t="s">
        <v>32</v>
      </c>
      <c r="J58" s="29" t="s">
        <v>500</v>
      </c>
      <c r="K58" s="27" t="s">
        <v>962</v>
      </c>
      <c r="L58" s="27" t="s">
        <v>1143</v>
      </c>
      <c r="M58" s="30"/>
      <c r="N58" s="29" t="s">
        <v>84</v>
      </c>
      <c r="O58" s="31">
        <v>1650</v>
      </c>
      <c r="P58" s="32" t="s">
        <v>1096</v>
      </c>
    </row>
    <row r="59" spans="1:16" ht="15">
      <c r="A59" s="27" t="s">
        <v>997</v>
      </c>
      <c r="B59" s="27" t="s">
        <v>1144</v>
      </c>
      <c r="C59" s="27" t="s">
        <v>1145</v>
      </c>
      <c r="D59" s="27" t="s">
        <v>1144</v>
      </c>
      <c r="E59" s="27"/>
      <c r="F59" s="27" t="s">
        <v>1145</v>
      </c>
      <c r="G59" s="27" t="s">
        <v>1146</v>
      </c>
      <c r="H59" s="29" t="s">
        <v>49</v>
      </c>
      <c r="I59" s="29" t="s">
        <v>32</v>
      </c>
      <c r="J59" s="29" t="s">
        <v>500</v>
      </c>
      <c r="K59" s="27" t="s">
        <v>1147</v>
      </c>
      <c r="L59" s="27" t="s">
        <v>1148</v>
      </c>
      <c r="M59" s="30"/>
      <c r="N59" s="29" t="s">
        <v>84</v>
      </c>
      <c r="O59" s="31">
        <v>600</v>
      </c>
      <c r="P59" s="32" t="s">
        <v>1096</v>
      </c>
    </row>
    <row r="60" spans="1:16" ht="15">
      <c r="A60" s="28" t="s">
        <v>1038</v>
      </c>
      <c r="B60" s="27"/>
      <c r="C60" s="28" t="s">
        <v>1038</v>
      </c>
      <c r="D60" s="27"/>
      <c r="E60" s="27"/>
      <c r="F60" s="28" t="s">
        <v>1038</v>
      </c>
      <c r="G60" s="27" t="s">
        <v>1039</v>
      </c>
      <c r="H60" s="29" t="s">
        <v>49</v>
      </c>
      <c r="I60" s="29" t="s">
        <v>32</v>
      </c>
      <c r="J60" s="29" t="s">
        <v>131</v>
      </c>
      <c r="K60" s="27" t="s">
        <v>1040</v>
      </c>
      <c r="L60" s="27" t="s">
        <v>1041</v>
      </c>
      <c r="M60" s="30"/>
      <c r="N60" s="29" t="s">
        <v>84</v>
      </c>
      <c r="O60" s="31">
        <v>600</v>
      </c>
      <c r="P60" s="32" t="s">
        <v>1096</v>
      </c>
    </row>
    <row r="61" spans="1:16" ht="15">
      <c r="A61" s="27" t="s">
        <v>1022</v>
      </c>
      <c r="B61" s="27" t="s">
        <v>1042</v>
      </c>
      <c r="C61" s="27" t="s">
        <v>1043</v>
      </c>
      <c r="D61" s="27" t="s">
        <v>1042</v>
      </c>
      <c r="E61" s="27"/>
      <c r="F61" s="27" t="s">
        <v>1043</v>
      </c>
      <c r="G61" s="27" t="s">
        <v>1044</v>
      </c>
      <c r="H61" s="29" t="s">
        <v>49</v>
      </c>
      <c r="I61" s="29" t="s">
        <v>32</v>
      </c>
      <c r="J61" s="29" t="s">
        <v>500</v>
      </c>
      <c r="K61" s="27">
        <v>441203</v>
      </c>
      <c r="L61" s="27" t="s">
        <v>1045</v>
      </c>
      <c r="M61" s="30"/>
      <c r="N61" s="29" t="s">
        <v>84</v>
      </c>
      <c r="O61" s="31">
        <v>300</v>
      </c>
      <c r="P61" s="32" t="s">
        <v>1096</v>
      </c>
    </row>
    <row r="62" spans="1:16" ht="15">
      <c r="A62" s="27" t="s">
        <v>1149</v>
      </c>
      <c r="B62" s="27" t="s">
        <v>1150</v>
      </c>
      <c r="C62" s="27" t="s">
        <v>1151</v>
      </c>
      <c r="D62" s="27" t="s">
        <v>1150</v>
      </c>
      <c r="E62" s="27"/>
      <c r="F62" s="27" t="s">
        <v>1151</v>
      </c>
      <c r="G62" s="27" t="s">
        <v>1152</v>
      </c>
      <c r="H62" s="29" t="s">
        <v>49</v>
      </c>
      <c r="I62" s="29" t="s">
        <v>32</v>
      </c>
      <c r="J62" s="29" t="s">
        <v>500</v>
      </c>
      <c r="K62" s="27" t="s">
        <v>1037</v>
      </c>
      <c r="L62" s="27" t="s">
        <v>1153</v>
      </c>
      <c r="M62" s="30"/>
      <c r="N62" s="29" t="s">
        <v>84</v>
      </c>
      <c r="O62" s="31">
        <v>600</v>
      </c>
      <c r="P62" s="32" t="s">
        <v>1096</v>
      </c>
    </row>
    <row r="63" spans="1:16" ht="15">
      <c r="A63" s="27" t="s">
        <v>1046</v>
      </c>
      <c r="B63" s="27" t="s">
        <v>1047</v>
      </c>
      <c r="C63" s="27" t="s">
        <v>1048</v>
      </c>
      <c r="D63" s="27" t="s">
        <v>1047</v>
      </c>
      <c r="E63" s="27"/>
      <c r="F63" s="27" t="s">
        <v>1048</v>
      </c>
      <c r="G63" s="27" t="s">
        <v>1049</v>
      </c>
      <c r="H63" s="29" t="s">
        <v>49</v>
      </c>
      <c r="I63" s="29" t="s">
        <v>32</v>
      </c>
      <c r="J63" s="29" t="s">
        <v>500</v>
      </c>
      <c r="K63" s="27">
        <v>440028</v>
      </c>
      <c r="L63" s="27" t="s">
        <v>1050</v>
      </c>
      <c r="M63" s="30"/>
      <c r="N63" s="29" t="s">
        <v>84</v>
      </c>
      <c r="O63" s="31">
        <v>600</v>
      </c>
      <c r="P63" s="32" t="s">
        <v>1096</v>
      </c>
    </row>
    <row r="64" spans="1:16" ht="15">
      <c r="A64" s="27" t="s">
        <v>1051</v>
      </c>
      <c r="B64" s="27" t="s">
        <v>1052</v>
      </c>
      <c r="C64" s="27" t="s">
        <v>1053</v>
      </c>
      <c r="D64" s="27" t="s">
        <v>1052</v>
      </c>
      <c r="E64" s="27"/>
      <c r="F64" s="27" t="s">
        <v>1053</v>
      </c>
      <c r="G64" s="27" t="s">
        <v>1054</v>
      </c>
      <c r="H64" s="29" t="s">
        <v>49</v>
      </c>
      <c r="I64" s="29" t="s">
        <v>32</v>
      </c>
      <c r="J64" s="29" t="s">
        <v>500</v>
      </c>
      <c r="K64" s="27" t="s">
        <v>1055</v>
      </c>
      <c r="L64" s="27" t="s">
        <v>1056</v>
      </c>
      <c r="M64" s="30"/>
      <c r="N64" s="29" t="s">
        <v>84</v>
      </c>
      <c r="O64" s="31">
        <v>1050</v>
      </c>
      <c r="P64" s="32" t="s">
        <v>1096</v>
      </c>
    </row>
    <row r="65" spans="1:16" ht="15">
      <c r="A65" s="27" t="s">
        <v>1154</v>
      </c>
      <c r="B65" s="27" t="s">
        <v>1155</v>
      </c>
      <c r="C65" s="27" t="s">
        <v>1053</v>
      </c>
      <c r="D65" s="27" t="s">
        <v>1155</v>
      </c>
      <c r="E65" s="27"/>
      <c r="F65" s="27" t="s">
        <v>1053</v>
      </c>
      <c r="G65" s="27" t="s">
        <v>1156</v>
      </c>
      <c r="H65" s="29" t="s">
        <v>49</v>
      </c>
      <c r="I65" s="29" t="s">
        <v>32</v>
      </c>
      <c r="J65" s="29" t="s">
        <v>500</v>
      </c>
      <c r="K65" s="27" t="s">
        <v>1157</v>
      </c>
      <c r="L65" s="27" t="s">
        <v>1158</v>
      </c>
      <c r="M65" s="30"/>
      <c r="N65" s="29" t="s">
        <v>84</v>
      </c>
      <c r="O65" s="31">
        <v>1500</v>
      </c>
      <c r="P65" s="32" t="s">
        <v>1096</v>
      </c>
    </row>
    <row r="66" spans="1:16" ht="15">
      <c r="A66" s="27" t="s">
        <v>1160</v>
      </c>
      <c r="B66" s="28" t="s">
        <v>1161</v>
      </c>
      <c r="C66" s="27" t="s">
        <v>1162</v>
      </c>
      <c r="D66" s="28" t="s">
        <v>1161</v>
      </c>
      <c r="E66" s="27"/>
      <c r="F66" s="27" t="s">
        <v>1162</v>
      </c>
      <c r="G66" s="27" t="s">
        <v>1163</v>
      </c>
      <c r="H66" s="29" t="s">
        <v>49</v>
      </c>
      <c r="I66" s="29" t="s">
        <v>32</v>
      </c>
      <c r="J66" s="29" t="s">
        <v>500</v>
      </c>
      <c r="K66" s="27">
        <v>440018</v>
      </c>
      <c r="L66" s="27" t="s">
        <v>1164</v>
      </c>
      <c r="M66" s="30"/>
      <c r="N66" s="29" t="s">
        <v>84</v>
      </c>
      <c r="O66" s="31">
        <v>225</v>
      </c>
      <c r="P66" s="32" t="s">
        <v>1096</v>
      </c>
    </row>
    <row r="67" spans="1:16" ht="15">
      <c r="A67" s="27" t="s">
        <v>1117</v>
      </c>
      <c r="B67" s="27" t="s">
        <v>1165</v>
      </c>
      <c r="C67" s="27" t="s">
        <v>1166</v>
      </c>
      <c r="D67" s="27" t="s">
        <v>1165</v>
      </c>
      <c r="E67" s="27"/>
      <c r="F67" s="27" t="s">
        <v>1166</v>
      </c>
      <c r="G67" s="27" t="s">
        <v>1167</v>
      </c>
      <c r="H67" s="29" t="s">
        <v>49</v>
      </c>
      <c r="I67" s="29" t="s">
        <v>32</v>
      </c>
      <c r="J67" s="29" t="s">
        <v>500</v>
      </c>
      <c r="K67" s="27">
        <v>440032</v>
      </c>
      <c r="L67" s="27" t="s">
        <v>1168</v>
      </c>
      <c r="M67" s="30"/>
      <c r="N67" s="29" t="s">
        <v>84</v>
      </c>
      <c r="O67" s="31">
        <v>600</v>
      </c>
      <c r="P67" s="32" t="s">
        <v>1096</v>
      </c>
    </row>
    <row r="68" spans="1:16" ht="15">
      <c r="A68" s="27" t="s">
        <v>1015</v>
      </c>
      <c r="B68" s="27" t="s">
        <v>1169</v>
      </c>
      <c r="C68" s="27" t="s">
        <v>1062</v>
      </c>
      <c r="D68" s="27" t="s">
        <v>1169</v>
      </c>
      <c r="E68" s="27"/>
      <c r="F68" s="27" t="s">
        <v>1062</v>
      </c>
      <c r="G68" s="27" t="s">
        <v>1170</v>
      </c>
      <c r="H68" s="29" t="s">
        <v>49</v>
      </c>
      <c r="I68" s="29" t="s">
        <v>32</v>
      </c>
      <c r="J68" s="29" t="s">
        <v>500</v>
      </c>
      <c r="K68" s="27" t="s">
        <v>963</v>
      </c>
      <c r="L68" s="27" t="s">
        <v>1065</v>
      </c>
      <c r="M68" s="30"/>
      <c r="N68" s="29" t="s">
        <v>84</v>
      </c>
      <c r="O68" s="31">
        <v>900</v>
      </c>
      <c r="P68" s="32" t="s">
        <v>1096</v>
      </c>
    </row>
    <row r="69" spans="1:16" ht="15">
      <c r="A69" s="27" t="s">
        <v>1084</v>
      </c>
      <c r="B69" s="27"/>
      <c r="C69" s="27" t="s">
        <v>1171</v>
      </c>
      <c r="D69" s="27"/>
      <c r="E69" s="27"/>
      <c r="F69" s="27" t="s">
        <v>1171</v>
      </c>
      <c r="G69" s="27" t="s">
        <v>1172</v>
      </c>
      <c r="H69" s="29" t="s">
        <v>49</v>
      </c>
      <c r="I69" s="29" t="s">
        <v>32</v>
      </c>
      <c r="J69" s="29" t="s">
        <v>221</v>
      </c>
      <c r="K69" s="27" t="s">
        <v>1173</v>
      </c>
      <c r="L69" s="27" t="s">
        <v>1174</v>
      </c>
      <c r="M69" s="30"/>
      <c r="N69" s="29" t="s">
        <v>84</v>
      </c>
      <c r="O69" s="31">
        <v>600</v>
      </c>
      <c r="P69" s="32" t="s">
        <v>1096</v>
      </c>
    </row>
    <row r="70" spans="1:16" ht="15">
      <c r="A70" s="27" t="s">
        <v>972</v>
      </c>
      <c r="B70" s="27" t="s">
        <v>1175</v>
      </c>
      <c r="C70" s="27" t="s">
        <v>1075</v>
      </c>
      <c r="D70" s="27" t="s">
        <v>1175</v>
      </c>
      <c r="E70" s="27"/>
      <c r="F70" s="27" t="s">
        <v>1075</v>
      </c>
      <c r="G70" s="27" t="s">
        <v>1076</v>
      </c>
      <c r="H70" s="29" t="s">
        <v>49</v>
      </c>
      <c r="I70" s="29" t="s">
        <v>32</v>
      </c>
      <c r="J70" s="29" t="s">
        <v>500</v>
      </c>
      <c r="K70" s="27">
        <v>440034</v>
      </c>
      <c r="L70" s="27" t="s">
        <v>1077</v>
      </c>
      <c r="M70" s="30"/>
      <c r="N70" s="29" t="s">
        <v>84</v>
      </c>
      <c r="O70" s="31">
        <v>600</v>
      </c>
      <c r="P70" s="32" t="s">
        <v>1096</v>
      </c>
    </row>
    <row r="71" spans="1:16" ht="15">
      <c r="A71" s="27" t="s">
        <v>1078</v>
      </c>
      <c r="B71" s="27" t="s">
        <v>1079</v>
      </c>
      <c r="C71" s="27" t="s">
        <v>1080</v>
      </c>
      <c r="D71" s="27" t="s">
        <v>1079</v>
      </c>
      <c r="E71" s="27"/>
      <c r="F71" s="27" t="s">
        <v>1080</v>
      </c>
      <c r="G71" s="27" t="s">
        <v>1081</v>
      </c>
      <c r="H71" s="29" t="s">
        <v>49</v>
      </c>
      <c r="I71" s="29" t="s">
        <v>32</v>
      </c>
      <c r="J71" s="29" t="s">
        <v>500</v>
      </c>
      <c r="K71" s="27" t="s">
        <v>1000</v>
      </c>
      <c r="L71" s="27" t="s">
        <v>1082</v>
      </c>
      <c r="M71" s="30"/>
      <c r="N71" s="29" t="s">
        <v>84</v>
      </c>
      <c r="O71" s="31">
        <v>600</v>
      </c>
      <c r="P71" s="32" t="s">
        <v>1096</v>
      </c>
    </row>
    <row r="72" spans="1:16" ht="15">
      <c r="A72" s="27" t="s">
        <v>1091</v>
      </c>
      <c r="B72" s="28" t="s">
        <v>1179</v>
      </c>
      <c r="C72" s="27" t="s">
        <v>1092</v>
      </c>
      <c r="D72" s="28" t="s">
        <v>1179</v>
      </c>
      <c r="E72" s="27"/>
      <c r="F72" s="27" t="s">
        <v>1092</v>
      </c>
      <c r="G72" s="27" t="s">
        <v>1093</v>
      </c>
      <c r="H72" s="29" t="s">
        <v>49</v>
      </c>
      <c r="I72" s="29" t="s">
        <v>32</v>
      </c>
      <c r="J72" s="29" t="s">
        <v>500</v>
      </c>
      <c r="K72" s="27">
        <v>440013</v>
      </c>
      <c r="L72" s="27" t="s">
        <v>1094</v>
      </c>
      <c r="M72" s="30"/>
      <c r="N72" s="29" t="s">
        <v>84</v>
      </c>
      <c r="O72" s="31">
        <v>3000</v>
      </c>
      <c r="P72" s="32" t="s">
        <v>1096</v>
      </c>
    </row>
    <row r="73" spans="1:16" ht="15">
      <c r="A73" s="27" t="s">
        <v>1180</v>
      </c>
      <c r="B73" s="27" t="s">
        <v>977</v>
      </c>
      <c r="C73" s="27" t="s">
        <v>1181</v>
      </c>
      <c r="D73" s="27" t="s">
        <v>977</v>
      </c>
      <c r="E73" s="27"/>
      <c r="F73" s="27" t="s">
        <v>1181</v>
      </c>
      <c r="G73" s="27" t="s">
        <v>1182</v>
      </c>
      <c r="H73" s="29" t="s">
        <v>49</v>
      </c>
      <c r="I73" s="29" t="s">
        <v>32</v>
      </c>
      <c r="J73" s="29" t="s">
        <v>500</v>
      </c>
      <c r="K73" s="27" t="s">
        <v>996</v>
      </c>
      <c r="L73" s="27" t="s">
        <v>1183</v>
      </c>
      <c r="M73" s="30"/>
      <c r="N73" s="29" t="s">
        <v>84</v>
      </c>
      <c r="O73" s="31">
        <v>600</v>
      </c>
      <c r="P73" s="32" t="s">
        <v>1096</v>
      </c>
    </row>
    <row r="74" spans="1:16" ht="15">
      <c r="A74" s="27" t="s">
        <v>1184</v>
      </c>
      <c r="B74" s="27" t="s">
        <v>1017</v>
      </c>
      <c r="C74" s="27" t="s">
        <v>1185</v>
      </c>
      <c r="D74" s="27" t="s">
        <v>1017</v>
      </c>
      <c r="E74" s="27"/>
      <c r="F74" s="27" t="s">
        <v>1185</v>
      </c>
      <c r="G74" s="27" t="s">
        <v>1186</v>
      </c>
      <c r="H74" s="29" t="s">
        <v>49</v>
      </c>
      <c r="I74" s="29" t="s">
        <v>32</v>
      </c>
      <c r="J74" s="29" t="s">
        <v>500</v>
      </c>
      <c r="K74" s="27" t="s">
        <v>1187</v>
      </c>
      <c r="L74" s="27" t="s">
        <v>1188</v>
      </c>
      <c r="M74" s="30"/>
      <c r="N74" s="29" t="s">
        <v>84</v>
      </c>
      <c r="O74" s="31">
        <v>600</v>
      </c>
      <c r="P74" s="32" t="s">
        <v>1096</v>
      </c>
    </row>
    <row r="75" spans="1:16" ht="15">
      <c r="A75" s="27" t="s">
        <v>1189</v>
      </c>
      <c r="B75" s="27" t="s">
        <v>1190</v>
      </c>
      <c r="C75" s="27" t="s">
        <v>1191</v>
      </c>
      <c r="D75" s="27" t="s">
        <v>1190</v>
      </c>
      <c r="E75" s="27"/>
      <c r="F75" s="27" t="s">
        <v>1191</v>
      </c>
      <c r="G75" s="27" t="s">
        <v>1192</v>
      </c>
      <c r="H75" s="29" t="s">
        <v>49</v>
      </c>
      <c r="I75" s="29" t="s">
        <v>32</v>
      </c>
      <c r="J75" s="29" t="s">
        <v>500</v>
      </c>
      <c r="K75" s="27">
        <v>441804</v>
      </c>
      <c r="L75" s="27" t="s">
        <v>1193</v>
      </c>
      <c r="M75" s="30"/>
      <c r="N75" s="29" t="s">
        <v>84</v>
      </c>
      <c r="O75" s="31">
        <v>600</v>
      </c>
      <c r="P75" s="32" t="s">
        <v>1096</v>
      </c>
    </row>
    <row r="76" spans="1:16" ht="15">
      <c r="A76" s="27" t="s">
        <v>1194</v>
      </c>
      <c r="B76" s="27" t="s">
        <v>1195</v>
      </c>
      <c r="C76" s="27" t="s">
        <v>1196</v>
      </c>
      <c r="D76" s="27" t="s">
        <v>1195</v>
      </c>
      <c r="E76" s="27"/>
      <c r="F76" s="27" t="s">
        <v>1196</v>
      </c>
      <c r="G76" s="27" t="s">
        <v>1197</v>
      </c>
      <c r="H76" s="29" t="s">
        <v>49</v>
      </c>
      <c r="I76" s="29" t="s">
        <v>32</v>
      </c>
      <c r="J76" s="29" t="s">
        <v>500</v>
      </c>
      <c r="K76" s="27" t="s">
        <v>962</v>
      </c>
      <c r="L76" s="27" t="s">
        <v>1198</v>
      </c>
      <c r="M76" s="30"/>
      <c r="N76" s="29" t="s">
        <v>84</v>
      </c>
      <c r="O76" s="31">
        <v>1950</v>
      </c>
      <c r="P76" s="32" t="s">
        <v>1096</v>
      </c>
    </row>
    <row r="77" spans="1:16" ht="15">
      <c r="A77" s="27" t="s">
        <v>950</v>
      </c>
      <c r="B77" s="28" t="s">
        <v>951</v>
      </c>
      <c r="C77" s="27" t="s">
        <v>952</v>
      </c>
      <c r="D77" s="28" t="s">
        <v>951</v>
      </c>
      <c r="E77" s="27"/>
      <c r="F77" s="27" t="s">
        <v>952</v>
      </c>
      <c r="G77" s="27" t="s">
        <v>1200</v>
      </c>
      <c r="H77" s="29" t="s">
        <v>49</v>
      </c>
      <c r="I77" s="29" t="s">
        <v>32</v>
      </c>
      <c r="J77" s="29" t="s">
        <v>500</v>
      </c>
      <c r="K77" s="27">
        <v>440001</v>
      </c>
      <c r="L77" s="27" t="s">
        <v>955</v>
      </c>
      <c r="M77" s="30"/>
      <c r="N77" s="29" t="s">
        <v>84</v>
      </c>
      <c r="O77" s="31">
        <v>600</v>
      </c>
      <c r="P77" s="27" t="s">
        <v>1201</v>
      </c>
    </row>
    <row r="78" spans="1:16" ht="15">
      <c r="A78" s="27" t="s">
        <v>1202</v>
      </c>
      <c r="B78" s="27"/>
      <c r="C78" s="27" t="s">
        <v>1203</v>
      </c>
      <c r="D78" s="27"/>
      <c r="E78" s="27"/>
      <c r="F78" s="27" t="s">
        <v>1203</v>
      </c>
      <c r="G78" s="27" t="s">
        <v>1204</v>
      </c>
      <c r="H78" s="29" t="s">
        <v>49</v>
      </c>
      <c r="I78" s="29" t="s">
        <v>32</v>
      </c>
      <c r="J78" s="29" t="s">
        <v>500</v>
      </c>
      <c r="K78" s="27" t="s">
        <v>1018</v>
      </c>
      <c r="L78" s="27" t="s">
        <v>1205</v>
      </c>
      <c r="M78" s="30"/>
      <c r="N78" s="29" t="s">
        <v>84</v>
      </c>
      <c r="O78" s="31">
        <v>900</v>
      </c>
      <c r="P78" s="27" t="s">
        <v>1201</v>
      </c>
    </row>
    <row r="79" spans="1:16" ht="15">
      <c r="A79" s="28" t="s">
        <v>957</v>
      </c>
      <c r="B79" s="27"/>
      <c r="C79" s="27" t="s">
        <v>958</v>
      </c>
      <c r="D79" s="27"/>
      <c r="E79" s="27"/>
      <c r="F79" s="28" t="s">
        <v>959</v>
      </c>
      <c r="G79" s="27" t="s">
        <v>960</v>
      </c>
      <c r="H79" s="29" t="s">
        <v>49</v>
      </c>
      <c r="I79" s="29" t="s">
        <v>32</v>
      </c>
      <c r="J79" s="29" t="s">
        <v>500</v>
      </c>
      <c r="K79" s="27">
        <v>440003</v>
      </c>
      <c r="L79" s="27" t="s">
        <v>961</v>
      </c>
      <c r="M79" s="30"/>
      <c r="N79" s="29" t="s">
        <v>84</v>
      </c>
      <c r="O79" s="31">
        <v>600</v>
      </c>
      <c r="P79" s="27" t="s">
        <v>1201</v>
      </c>
    </row>
    <row r="80" spans="1:16" ht="15">
      <c r="A80" s="27" t="s">
        <v>1177</v>
      </c>
      <c r="B80" s="27" t="s">
        <v>1007</v>
      </c>
      <c r="C80" s="27" t="s">
        <v>1206</v>
      </c>
      <c r="D80" s="27" t="s">
        <v>1007</v>
      </c>
      <c r="E80" s="27"/>
      <c r="F80" s="27" t="s">
        <v>1206</v>
      </c>
      <c r="G80" s="27" t="s">
        <v>1207</v>
      </c>
      <c r="H80" s="29" t="s">
        <v>49</v>
      </c>
      <c r="I80" s="29" t="s">
        <v>32</v>
      </c>
      <c r="J80" s="29" t="s">
        <v>500</v>
      </c>
      <c r="K80" s="27" t="s">
        <v>1208</v>
      </c>
      <c r="L80" s="27" t="s">
        <v>1209</v>
      </c>
      <c r="M80" s="30"/>
      <c r="N80" s="29" t="s">
        <v>84</v>
      </c>
      <c r="O80" s="31">
        <v>450</v>
      </c>
      <c r="P80" s="27" t="s">
        <v>1201</v>
      </c>
    </row>
    <row r="81" spans="1:16" ht="15">
      <c r="A81" s="27" t="s">
        <v>964</v>
      </c>
      <c r="B81" s="27" t="s">
        <v>965</v>
      </c>
      <c r="C81" s="28" t="s">
        <v>966</v>
      </c>
      <c r="D81" s="27" t="s">
        <v>965</v>
      </c>
      <c r="E81" s="27"/>
      <c r="F81" s="28" t="s">
        <v>966</v>
      </c>
      <c r="G81" s="27" t="s">
        <v>967</v>
      </c>
      <c r="H81" s="29" t="s">
        <v>49</v>
      </c>
      <c r="I81" s="29" t="s">
        <v>32</v>
      </c>
      <c r="J81" s="29" t="s">
        <v>500</v>
      </c>
      <c r="K81" s="27" t="s">
        <v>968</v>
      </c>
      <c r="L81" s="27" t="s">
        <v>969</v>
      </c>
      <c r="M81" s="30"/>
      <c r="N81" s="29" t="s">
        <v>84</v>
      </c>
      <c r="O81" s="31">
        <v>450</v>
      </c>
      <c r="P81" s="27" t="s">
        <v>1201</v>
      </c>
    </row>
    <row r="82" spans="1:16" ht="15">
      <c r="A82" s="27" t="s">
        <v>1097</v>
      </c>
      <c r="B82" s="27" t="s">
        <v>1066</v>
      </c>
      <c r="C82" s="27" t="s">
        <v>1210</v>
      </c>
      <c r="D82" s="27" t="s">
        <v>1066</v>
      </c>
      <c r="E82" s="27"/>
      <c r="F82" s="27" t="s">
        <v>1210</v>
      </c>
      <c r="G82" s="27" t="s">
        <v>1211</v>
      </c>
      <c r="H82" s="29" t="s">
        <v>49</v>
      </c>
      <c r="I82" s="29" t="s">
        <v>32</v>
      </c>
      <c r="J82" s="29" t="s">
        <v>500</v>
      </c>
      <c r="K82" s="27" t="s">
        <v>1212</v>
      </c>
      <c r="L82" s="27" t="s">
        <v>1213</v>
      </c>
      <c r="M82" s="30"/>
      <c r="N82" s="29" t="s">
        <v>84</v>
      </c>
      <c r="O82" s="31">
        <v>3000</v>
      </c>
      <c r="P82" s="27" t="s">
        <v>1201</v>
      </c>
    </row>
    <row r="83" spans="1:16" ht="15">
      <c r="A83" s="27" t="s">
        <v>1214</v>
      </c>
      <c r="B83" s="27" t="s">
        <v>1215</v>
      </c>
      <c r="C83" s="27" t="s">
        <v>1216</v>
      </c>
      <c r="D83" s="27" t="s">
        <v>1215</v>
      </c>
      <c r="E83" s="27"/>
      <c r="F83" s="27" t="s">
        <v>1216</v>
      </c>
      <c r="G83" s="27" t="s">
        <v>1217</v>
      </c>
      <c r="H83" s="29" t="s">
        <v>49</v>
      </c>
      <c r="I83" s="29" t="s">
        <v>32</v>
      </c>
      <c r="J83" s="29" t="s">
        <v>500</v>
      </c>
      <c r="K83" s="27" t="s">
        <v>1073</v>
      </c>
      <c r="L83" s="27" t="s">
        <v>1218</v>
      </c>
      <c r="M83" s="30"/>
      <c r="N83" s="29" t="s">
        <v>84</v>
      </c>
      <c r="O83" s="31">
        <v>600</v>
      </c>
      <c r="P83" s="27" t="s">
        <v>1201</v>
      </c>
    </row>
    <row r="84" spans="1:16" ht="15">
      <c r="A84" s="27" t="s">
        <v>990</v>
      </c>
      <c r="B84" s="27"/>
      <c r="C84" s="27" t="s">
        <v>991</v>
      </c>
      <c r="D84" s="27"/>
      <c r="E84" s="27"/>
      <c r="F84" s="27" t="s">
        <v>992</v>
      </c>
      <c r="G84" s="27" t="s">
        <v>993</v>
      </c>
      <c r="H84" s="29" t="s">
        <v>49</v>
      </c>
      <c r="I84" s="29" t="s">
        <v>38</v>
      </c>
      <c r="J84" s="29" t="s">
        <v>67</v>
      </c>
      <c r="K84" s="27" t="s">
        <v>994</v>
      </c>
      <c r="L84" s="27" t="s">
        <v>995</v>
      </c>
      <c r="M84" s="30"/>
      <c r="N84" s="29" t="s">
        <v>84</v>
      </c>
      <c r="O84" s="31">
        <v>1725</v>
      </c>
      <c r="P84" s="27" t="s">
        <v>1201</v>
      </c>
    </row>
    <row r="85" spans="1:16" ht="15">
      <c r="A85" s="27" t="s">
        <v>1219</v>
      </c>
      <c r="B85" s="27"/>
      <c r="C85" s="27" t="s">
        <v>1220</v>
      </c>
      <c r="D85" s="27"/>
      <c r="E85" s="27"/>
      <c r="F85" s="27" t="s">
        <v>1220</v>
      </c>
      <c r="G85" s="27" t="s">
        <v>1221</v>
      </c>
      <c r="H85" s="29" t="s">
        <v>49</v>
      </c>
      <c r="I85" s="29" t="s">
        <v>32</v>
      </c>
      <c r="J85" s="29" t="s">
        <v>500</v>
      </c>
      <c r="K85" s="27" t="s">
        <v>1208</v>
      </c>
      <c r="L85" s="27" t="s">
        <v>1222</v>
      </c>
      <c r="M85" s="30"/>
      <c r="N85" s="29" t="s">
        <v>84</v>
      </c>
      <c r="O85" s="31">
        <v>900</v>
      </c>
      <c r="P85" s="27" t="s">
        <v>1201</v>
      </c>
    </row>
    <row r="86" spans="1:16" ht="15">
      <c r="A86" s="27" t="s">
        <v>1223</v>
      </c>
      <c r="B86" s="27" t="s">
        <v>1224</v>
      </c>
      <c r="C86" s="27" t="s">
        <v>1220</v>
      </c>
      <c r="D86" s="27" t="s">
        <v>1224</v>
      </c>
      <c r="E86" s="27"/>
      <c r="F86" s="27" t="s">
        <v>1220</v>
      </c>
      <c r="G86" s="27" t="s">
        <v>1221</v>
      </c>
      <c r="H86" s="29" t="s">
        <v>49</v>
      </c>
      <c r="I86" s="29" t="s">
        <v>32</v>
      </c>
      <c r="J86" s="29" t="s">
        <v>500</v>
      </c>
      <c r="K86" s="27" t="s">
        <v>1208</v>
      </c>
      <c r="L86" s="27" t="s">
        <v>1225</v>
      </c>
      <c r="M86" s="30"/>
      <c r="N86" s="29" t="s">
        <v>84</v>
      </c>
      <c r="O86" s="31">
        <v>900</v>
      </c>
      <c r="P86" s="27" t="s">
        <v>1201</v>
      </c>
    </row>
    <row r="87" spans="1:16" ht="15">
      <c r="A87" s="28" t="s">
        <v>1008</v>
      </c>
      <c r="B87" s="28" t="s">
        <v>1009</v>
      </c>
      <c r="C87" s="27" t="s">
        <v>1010</v>
      </c>
      <c r="D87" s="28" t="s">
        <v>1009</v>
      </c>
      <c r="E87" s="27"/>
      <c r="F87" s="27" t="s">
        <v>1010</v>
      </c>
      <c r="G87" s="27" t="s">
        <v>1011</v>
      </c>
      <c r="H87" s="29" t="s">
        <v>49</v>
      </c>
      <c r="I87" s="29" t="s">
        <v>32</v>
      </c>
      <c r="J87" s="29" t="s">
        <v>500</v>
      </c>
      <c r="K87" s="27">
        <v>440017</v>
      </c>
      <c r="L87" s="27" t="s">
        <v>1012</v>
      </c>
      <c r="M87" s="30"/>
      <c r="N87" s="29" t="s">
        <v>84</v>
      </c>
      <c r="O87" s="31">
        <v>900</v>
      </c>
      <c r="P87" s="27" t="s">
        <v>1201</v>
      </c>
    </row>
    <row r="88" spans="1:16" ht="15">
      <c r="A88" s="28" t="s">
        <v>1226</v>
      </c>
      <c r="B88" s="27"/>
      <c r="C88" s="27" t="s">
        <v>1227</v>
      </c>
      <c r="D88" s="27"/>
      <c r="E88" s="27"/>
      <c r="F88" s="27" t="s">
        <v>1227</v>
      </c>
      <c r="G88" s="27" t="s">
        <v>1228</v>
      </c>
      <c r="H88" s="29" t="s">
        <v>49</v>
      </c>
      <c r="I88" s="29" t="s">
        <v>32</v>
      </c>
      <c r="J88" s="29" t="s">
        <v>500</v>
      </c>
      <c r="K88" s="27" t="s">
        <v>1229</v>
      </c>
      <c r="L88" s="27" t="s">
        <v>1230</v>
      </c>
      <c r="M88" s="30"/>
      <c r="N88" s="29" t="s">
        <v>84</v>
      </c>
      <c r="O88" s="31">
        <v>600</v>
      </c>
      <c r="P88" s="27" t="s">
        <v>1201</v>
      </c>
    </row>
    <row r="89" spans="1:16" ht="15">
      <c r="A89" s="27" t="s">
        <v>1169</v>
      </c>
      <c r="B89" s="27" t="s">
        <v>1231</v>
      </c>
      <c r="C89" s="27" t="s">
        <v>1232</v>
      </c>
      <c r="D89" s="27" t="s">
        <v>1231</v>
      </c>
      <c r="E89" s="27"/>
      <c r="F89" s="27" t="s">
        <v>1232</v>
      </c>
      <c r="G89" s="27" t="s">
        <v>1233</v>
      </c>
      <c r="H89" s="29" t="s">
        <v>49</v>
      </c>
      <c r="I89" s="29" t="s">
        <v>32</v>
      </c>
      <c r="J89" s="29" t="s">
        <v>500</v>
      </c>
      <c r="K89" s="27" t="s">
        <v>1055</v>
      </c>
      <c r="L89" s="27" t="s">
        <v>1234</v>
      </c>
      <c r="M89" s="30"/>
      <c r="N89" s="29" t="s">
        <v>84</v>
      </c>
      <c r="O89" s="31">
        <v>750</v>
      </c>
      <c r="P89" s="27" t="s">
        <v>1201</v>
      </c>
    </row>
    <row r="90" spans="1:16" ht="15">
      <c r="A90" s="28" t="s">
        <v>1019</v>
      </c>
      <c r="B90" s="27"/>
      <c r="C90" s="28" t="s">
        <v>1019</v>
      </c>
      <c r="D90" s="27"/>
      <c r="E90" s="27"/>
      <c r="F90" s="28" t="s">
        <v>1019</v>
      </c>
      <c r="G90" s="27" t="s">
        <v>1020</v>
      </c>
      <c r="H90" s="29" t="s">
        <v>49</v>
      </c>
      <c r="I90" s="29" t="s">
        <v>32</v>
      </c>
      <c r="J90" s="29" t="s">
        <v>470</v>
      </c>
      <c r="K90" s="27">
        <v>400091</v>
      </c>
      <c r="L90" s="27" t="s">
        <v>1021</v>
      </c>
      <c r="M90" s="30"/>
      <c r="N90" s="29" t="s">
        <v>84</v>
      </c>
      <c r="O90" s="31">
        <v>1500</v>
      </c>
      <c r="P90" s="32" t="s">
        <v>1201</v>
      </c>
    </row>
    <row r="91" spans="1:16" ht="15">
      <c r="A91" s="27" t="s">
        <v>1031</v>
      </c>
      <c r="B91" s="27" t="s">
        <v>1032</v>
      </c>
      <c r="C91" s="27" t="s">
        <v>1033</v>
      </c>
      <c r="D91" s="27" t="s">
        <v>1032</v>
      </c>
      <c r="E91" s="27"/>
      <c r="F91" s="27" t="s">
        <v>1033</v>
      </c>
      <c r="G91" s="27" t="s">
        <v>1034</v>
      </c>
      <c r="H91" s="29" t="s">
        <v>49</v>
      </c>
      <c r="I91" s="29" t="s">
        <v>32</v>
      </c>
      <c r="J91" s="29" t="s">
        <v>500</v>
      </c>
      <c r="K91" s="27" t="s">
        <v>998</v>
      </c>
      <c r="L91" s="27" t="s">
        <v>1035</v>
      </c>
      <c r="M91" s="30"/>
      <c r="N91" s="29" t="s">
        <v>84</v>
      </c>
      <c r="O91" s="31">
        <v>300</v>
      </c>
      <c r="P91" s="32" t="s">
        <v>1201</v>
      </c>
    </row>
    <row r="92" spans="1:16" ht="15">
      <c r="A92" s="28" t="s">
        <v>1038</v>
      </c>
      <c r="B92" s="27"/>
      <c r="C92" s="28" t="s">
        <v>1038</v>
      </c>
      <c r="D92" s="27"/>
      <c r="E92" s="27"/>
      <c r="F92" s="28" t="s">
        <v>1038</v>
      </c>
      <c r="G92" s="27" t="s">
        <v>1039</v>
      </c>
      <c r="H92" s="29" t="s">
        <v>49</v>
      </c>
      <c r="I92" s="29" t="s">
        <v>32</v>
      </c>
      <c r="J92" s="29" t="s">
        <v>131</v>
      </c>
      <c r="K92" s="27">
        <v>444907</v>
      </c>
      <c r="L92" s="27" t="s">
        <v>1041</v>
      </c>
      <c r="M92" s="30"/>
      <c r="N92" s="29" t="s">
        <v>84</v>
      </c>
      <c r="O92" s="31">
        <v>600</v>
      </c>
      <c r="P92" s="27" t="s">
        <v>1201</v>
      </c>
    </row>
    <row r="93" spans="1:16" ht="15">
      <c r="A93" s="27" t="s">
        <v>1022</v>
      </c>
      <c r="B93" s="27" t="s">
        <v>1042</v>
      </c>
      <c r="C93" s="27" t="s">
        <v>1043</v>
      </c>
      <c r="D93" s="27" t="s">
        <v>1042</v>
      </c>
      <c r="E93" s="27"/>
      <c r="F93" s="27" t="s">
        <v>1043</v>
      </c>
      <c r="G93" s="27" t="s">
        <v>1044</v>
      </c>
      <c r="H93" s="29" t="s">
        <v>49</v>
      </c>
      <c r="I93" s="29" t="s">
        <v>32</v>
      </c>
      <c r="J93" s="29" t="s">
        <v>500</v>
      </c>
      <c r="K93" s="27">
        <v>441203</v>
      </c>
      <c r="L93" s="27" t="s">
        <v>1045</v>
      </c>
      <c r="M93" s="30"/>
      <c r="N93" s="29" t="s">
        <v>84</v>
      </c>
      <c r="O93" s="31">
        <v>300</v>
      </c>
      <c r="P93" s="27" t="s">
        <v>1201</v>
      </c>
    </row>
    <row r="94" spans="1:16" ht="15">
      <c r="A94" s="27" t="s">
        <v>1046</v>
      </c>
      <c r="B94" s="27" t="s">
        <v>1047</v>
      </c>
      <c r="C94" s="27" t="s">
        <v>1048</v>
      </c>
      <c r="D94" s="27" t="s">
        <v>1047</v>
      </c>
      <c r="E94" s="27"/>
      <c r="F94" s="27" t="s">
        <v>1048</v>
      </c>
      <c r="G94" s="27" t="s">
        <v>1049</v>
      </c>
      <c r="H94" s="29" t="s">
        <v>49</v>
      </c>
      <c r="I94" s="29" t="s">
        <v>32</v>
      </c>
      <c r="J94" s="29" t="s">
        <v>500</v>
      </c>
      <c r="K94" s="27">
        <v>440028</v>
      </c>
      <c r="L94" s="27" t="s">
        <v>1050</v>
      </c>
      <c r="M94" s="30"/>
      <c r="N94" s="29" t="s">
        <v>84</v>
      </c>
      <c r="O94" s="31">
        <v>600</v>
      </c>
      <c r="P94" s="27" t="s">
        <v>1201</v>
      </c>
    </row>
    <row r="95" spans="1:16" ht="15">
      <c r="A95" s="27" t="s">
        <v>1235</v>
      </c>
      <c r="B95" s="27" t="s">
        <v>1199</v>
      </c>
      <c r="C95" s="27" t="s">
        <v>1236</v>
      </c>
      <c r="D95" s="27" t="s">
        <v>1199</v>
      </c>
      <c r="E95" s="27"/>
      <c r="F95" s="27" t="s">
        <v>1236</v>
      </c>
      <c r="G95" s="27" t="s">
        <v>1237</v>
      </c>
      <c r="H95" s="29" t="s">
        <v>49</v>
      </c>
      <c r="I95" s="29" t="s">
        <v>32</v>
      </c>
      <c r="J95" s="29" t="s">
        <v>500</v>
      </c>
      <c r="K95" s="27" t="s">
        <v>975</v>
      </c>
      <c r="L95" s="27" t="s">
        <v>1238</v>
      </c>
      <c r="M95" s="30"/>
      <c r="N95" s="29" t="s">
        <v>84</v>
      </c>
      <c r="O95" s="31">
        <v>600</v>
      </c>
      <c r="P95" s="27" t="s">
        <v>1201</v>
      </c>
    </row>
    <row r="96" spans="1:16" ht="15">
      <c r="A96" s="27" t="s">
        <v>1239</v>
      </c>
      <c r="B96" s="27" t="s">
        <v>1240</v>
      </c>
      <c r="C96" s="27" t="s">
        <v>1159</v>
      </c>
      <c r="D96" s="27" t="s">
        <v>1240</v>
      </c>
      <c r="E96" s="27"/>
      <c r="F96" s="27" t="s">
        <v>1159</v>
      </c>
      <c r="G96" s="27" t="s">
        <v>1241</v>
      </c>
      <c r="H96" s="29" t="s">
        <v>49</v>
      </c>
      <c r="I96" s="29" t="s">
        <v>32</v>
      </c>
      <c r="J96" s="29" t="s">
        <v>500</v>
      </c>
      <c r="K96" s="27" t="s">
        <v>1037</v>
      </c>
      <c r="L96" s="27" t="s">
        <v>1242</v>
      </c>
      <c r="M96" s="30"/>
      <c r="N96" s="29" t="s">
        <v>84</v>
      </c>
      <c r="O96" s="31">
        <v>1200</v>
      </c>
      <c r="P96" s="27" t="s">
        <v>1201</v>
      </c>
    </row>
    <row r="97" spans="1:16" ht="15">
      <c r="A97" s="27" t="s">
        <v>1165</v>
      </c>
      <c r="B97" s="28" t="s">
        <v>1243</v>
      </c>
      <c r="C97" s="27" t="s">
        <v>1244</v>
      </c>
      <c r="D97" s="28" t="s">
        <v>1243</v>
      </c>
      <c r="E97" s="27"/>
      <c r="F97" s="27" t="s">
        <v>1244</v>
      </c>
      <c r="G97" s="27" t="s">
        <v>1245</v>
      </c>
      <c r="H97" s="29" t="s">
        <v>49</v>
      </c>
      <c r="I97" s="29" t="s">
        <v>32</v>
      </c>
      <c r="J97" s="29" t="s">
        <v>500</v>
      </c>
      <c r="K97" s="27">
        <v>440013</v>
      </c>
      <c r="L97" s="27" t="s">
        <v>1246</v>
      </c>
      <c r="M97" s="30"/>
      <c r="N97" s="29" t="s">
        <v>84</v>
      </c>
      <c r="O97" s="31">
        <v>225</v>
      </c>
      <c r="P97" s="27" t="s">
        <v>1201</v>
      </c>
    </row>
    <row r="98" spans="1:16" ht="15">
      <c r="A98" s="27" t="s">
        <v>1247</v>
      </c>
      <c r="B98" s="27" t="s">
        <v>1248</v>
      </c>
      <c r="C98" s="27" t="s">
        <v>1249</v>
      </c>
      <c r="D98" s="27" t="s">
        <v>1248</v>
      </c>
      <c r="E98" s="27"/>
      <c r="F98" s="27" t="s">
        <v>1249</v>
      </c>
      <c r="G98" s="27" t="s">
        <v>1250</v>
      </c>
      <c r="H98" s="29" t="s">
        <v>49</v>
      </c>
      <c r="I98" s="29" t="s">
        <v>32</v>
      </c>
      <c r="J98" s="29" t="s">
        <v>500</v>
      </c>
      <c r="K98" s="27" t="s">
        <v>1073</v>
      </c>
      <c r="L98" s="27" t="s">
        <v>1251</v>
      </c>
      <c r="M98" s="30"/>
      <c r="N98" s="29" t="s">
        <v>84</v>
      </c>
      <c r="O98" s="31">
        <v>1950</v>
      </c>
      <c r="P98" s="27" t="s">
        <v>1201</v>
      </c>
    </row>
    <row r="99" spans="1:16" ht="15">
      <c r="A99" s="27" t="s">
        <v>1252</v>
      </c>
      <c r="B99" s="28" t="s">
        <v>1253</v>
      </c>
      <c r="C99" s="27" t="s">
        <v>1178</v>
      </c>
      <c r="D99" s="28" t="s">
        <v>1253</v>
      </c>
      <c r="E99" s="27"/>
      <c r="F99" s="27" t="s">
        <v>1178</v>
      </c>
      <c r="G99" s="27" t="s">
        <v>1254</v>
      </c>
      <c r="H99" s="29" t="s">
        <v>49</v>
      </c>
      <c r="I99" s="29" t="s">
        <v>32</v>
      </c>
      <c r="J99" s="29" t="s">
        <v>500</v>
      </c>
      <c r="K99" s="27" t="s">
        <v>975</v>
      </c>
      <c r="L99" s="27" t="s">
        <v>1255</v>
      </c>
      <c r="M99" s="30"/>
      <c r="N99" s="29" t="s">
        <v>84</v>
      </c>
      <c r="O99" s="31">
        <v>450</v>
      </c>
      <c r="P99" s="27" t="s">
        <v>1201</v>
      </c>
    </row>
    <row r="100" spans="1:16" ht="15">
      <c r="A100" s="27" t="s">
        <v>1256</v>
      </c>
      <c r="B100" s="27"/>
      <c r="C100" s="27" t="s">
        <v>1257</v>
      </c>
      <c r="D100" s="27"/>
      <c r="E100" s="27"/>
      <c r="F100" s="27" t="s">
        <v>1257</v>
      </c>
      <c r="G100" s="27" t="s">
        <v>1258</v>
      </c>
      <c r="H100" s="29" t="s">
        <v>49</v>
      </c>
      <c r="I100" s="29" t="s">
        <v>32</v>
      </c>
      <c r="J100" s="29" t="s">
        <v>500</v>
      </c>
      <c r="K100" s="27" t="s">
        <v>1018</v>
      </c>
      <c r="L100" s="27" t="s">
        <v>1259</v>
      </c>
      <c r="M100" s="30"/>
      <c r="N100" s="29" t="s">
        <v>84</v>
      </c>
      <c r="O100" s="31">
        <v>450</v>
      </c>
      <c r="P100" s="27" t="s">
        <v>1201</v>
      </c>
    </row>
    <row r="101" spans="1:16" ht="15">
      <c r="A101" s="28" t="s">
        <v>1007</v>
      </c>
      <c r="B101" s="27" t="s">
        <v>1016</v>
      </c>
      <c r="C101" s="27" t="s">
        <v>1260</v>
      </c>
      <c r="D101" s="27" t="s">
        <v>1016</v>
      </c>
      <c r="E101" s="27"/>
      <c r="F101" s="27" t="s">
        <v>1260</v>
      </c>
      <c r="G101" s="27" t="s">
        <v>1261</v>
      </c>
      <c r="H101" s="29" t="s">
        <v>49</v>
      </c>
      <c r="I101" s="29" t="s">
        <v>32</v>
      </c>
      <c r="J101" s="29" t="s">
        <v>500</v>
      </c>
      <c r="K101" s="27" t="s">
        <v>1037</v>
      </c>
      <c r="L101" s="27" t="s">
        <v>1262</v>
      </c>
      <c r="M101" s="30"/>
      <c r="N101" s="29" t="s">
        <v>84</v>
      </c>
      <c r="O101" s="31">
        <v>900</v>
      </c>
      <c r="P101" s="27" t="s">
        <v>1201</v>
      </c>
    </row>
    <row r="102" spans="1:16" ht="15">
      <c r="A102" s="27" t="s">
        <v>1184</v>
      </c>
      <c r="B102" s="27" t="s">
        <v>1017</v>
      </c>
      <c r="C102" s="27" t="s">
        <v>1185</v>
      </c>
      <c r="D102" s="27" t="s">
        <v>1017</v>
      </c>
      <c r="E102" s="27"/>
      <c r="F102" s="27" t="s">
        <v>1185</v>
      </c>
      <c r="G102" s="27" t="s">
        <v>1186</v>
      </c>
      <c r="H102" s="29" t="s">
        <v>49</v>
      </c>
      <c r="I102" s="29" t="s">
        <v>32</v>
      </c>
      <c r="J102" s="29" t="s">
        <v>500</v>
      </c>
      <c r="K102" s="27" t="s">
        <v>1187</v>
      </c>
      <c r="L102" s="27" t="s">
        <v>1188</v>
      </c>
      <c r="M102" s="30"/>
      <c r="N102" s="29" t="s">
        <v>84</v>
      </c>
      <c r="O102" s="31">
        <v>600</v>
      </c>
      <c r="P102" s="27" t="s">
        <v>1201</v>
      </c>
    </row>
    <row r="103" spans="1:16" ht="15">
      <c r="A103" s="27" t="s">
        <v>1263</v>
      </c>
      <c r="B103" s="27" t="s">
        <v>1264</v>
      </c>
      <c r="C103" s="27" t="s">
        <v>1265</v>
      </c>
      <c r="D103" s="27" t="s">
        <v>1264</v>
      </c>
      <c r="E103" s="27"/>
      <c r="F103" s="27" t="s">
        <v>1265</v>
      </c>
      <c r="G103" s="27" t="s">
        <v>1266</v>
      </c>
      <c r="H103" s="29" t="s">
        <v>49</v>
      </c>
      <c r="I103" s="29" t="s">
        <v>32</v>
      </c>
      <c r="J103" s="29" t="s">
        <v>500</v>
      </c>
      <c r="K103" s="27" t="s">
        <v>1037</v>
      </c>
      <c r="L103" s="27" t="s">
        <v>1267</v>
      </c>
      <c r="M103" s="30"/>
      <c r="N103" s="29" t="s">
        <v>84</v>
      </c>
      <c r="O103" s="31">
        <v>600</v>
      </c>
      <c r="P103" s="27" t="s">
        <v>1201</v>
      </c>
    </row>
    <row r="104" spans="1:16" ht="15">
      <c r="A104" s="27" t="s">
        <v>999</v>
      </c>
      <c r="B104" s="27" t="s">
        <v>1268</v>
      </c>
      <c r="C104" s="27" t="s">
        <v>1269</v>
      </c>
      <c r="D104" s="27" t="s">
        <v>1268</v>
      </c>
      <c r="E104" s="27"/>
      <c r="F104" s="27" t="s">
        <v>1269</v>
      </c>
      <c r="G104" s="27" t="s">
        <v>1270</v>
      </c>
      <c r="H104" s="29" t="s">
        <v>49</v>
      </c>
      <c r="I104" s="29" t="s">
        <v>32</v>
      </c>
      <c r="J104" s="29" t="s">
        <v>500</v>
      </c>
      <c r="K104" s="27" t="s">
        <v>1208</v>
      </c>
      <c r="L104" s="27" t="s">
        <v>1271</v>
      </c>
      <c r="M104" s="30"/>
      <c r="N104" s="29" t="s">
        <v>84</v>
      </c>
      <c r="O104" s="31">
        <v>1500</v>
      </c>
      <c r="P104" s="27" t="s">
        <v>1201</v>
      </c>
    </row>
    <row r="105" spans="1:16" ht="15">
      <c r="A105" s="27" t="s">
        <v>1189</v>
      </c>
      <c r="B105" s="27" t="s">
        <v>1190</v>
      </c>
      <c r="C105" s="27" t="s">
        <v>1191</v>
      </c>
      <c r="D105" s="27" t="s">
        <v>1190</v>
      </c>
      <c r="E105" s="27"/>
      <c r="F105" s="27" t="s">
        <v>1191</v>
      </c>
      <c r="G105" s="27" t="s">
        <v>1192</v>
      </c>
      <c r="H105" s="29" t="s">
        <v>49</v>
      </c>
      <c r="I105" s="29" t="s">
        <v>32</v>
      </c>
      <c r="J105" s="29" t="s">
        <v>500</v>
      </c>
      <c r="K105" s="27">
        <v>441804</v>
      </c>
      <c r="L105" s="27" t="s">
        <v>1193</v>
      </c>
      <c r="M105" s="30"/>
      <c r="N105" s="29" t="s">
        <v>84</v>
      </c>
      <c r="O105" s="31">
        <v>600</v>
      </c>
      <c r="P105" s="27" t="s">
        <v>1201</v>
      </c>
    </row>
    <row r="106" spans="1:16" ht="30">
      <c r="A106" s="33" t="s">
        <v>950</v>
      </c>
      <c r="B106" s="33" t="s">
        <v>951</v>
      </c>
      <c r="C106" s="33" t="s">
        <v>952</v>
      </c>
      <c r="D106" s="33" t="s">
        <v>951</v>
      </c>
      <c r="E106" s="33"/>
      <c r="F106" s="33" t="s">
        <v>952</v>
      </c>
      <c r="G106" s="33" t="s">
        <v>1200</v>
      </c>
      <c r="H106" s="34" t="s">
        <v>49</v>
      </c>
      <c r="I106" s="34" t="s">
        <v>32</v>
      </c>
      <c r="J106" s="34" t="s">
        <v>500</v>
      </c>
      <c r="K106" s="35">
        <v>440001</v>
      </c>
      <c r="L106" s="33" t="s">
        <v>955</v>
      </c>
      <c r="M106" s="30"/>
      <c r="N106" s="30" t="s">
        <v>84</v>
      </c>
      <c r="O106" s="31">
        <v>500</v>
      </c>
      <c r="P106" s="28" t="s">
        <v>1272</v>
      </c>
    </row>
    <row r="107" spans="1:16" ht="45">
      <c r="A107" s="35" t="s">
        <v>1099</v>
      </c>
      <c r="B107" s="33" t="s">
        <v>1100</v>
      </c>
      <c r="C107" s="33" t="s">
        <v>1101</v>
      </c>
      <c r="D107" s="33" t="s">
        <v>1100</v>
      </c>
      <c r="E107" s="33"/>
      <c r="F107" s="33" t="s">
        <v>1101</v>
      </c>
      <c r="G107" s="33" t="s">
        <v>1273</v>
      </c>
      <c r="H107" s="34" t="s">
        <v>49</v>
      </c>
      <c r="I107" s="34" t="s">
        <v>32</v>
      </c>
      <c r="J107" s="34" t="s">
        <v>131</v>
      </c>
      <c r="K107" s="35">
        <v>444606</v>
      </c>
      <c r="L107" s="36" t="s">
        <v>1104</v>
      </c>
      <c r="M107" s="30"/>
      <c r="N107" s="30" t="s">
        <v>84</v>
      </c>
      <c r="O107" s="31">
        <v>1500</v>
      </c>
      <c r="P107" s="28" t="s">
        <v>1272</v>
      </c>
    </row>
    <row r="108" spans="1:16" ht="15">
      <c r="A108" s="28" t="s">
        <v>1274</v>
      </c>
      <c r="B108" s="28" t="s">
        <v>1275</v>
      </c>
      <c r="C108" s="28" t="s">
        <v>1276</v>
      </c>
      <c r="D108" s="28" t="s">
        <v>1275</v>
      </c>
      <c r="E108" s="27"/>
      <c r="F108" s="28" t="s">
        <v>1276</v>
      </c>
      <c r="G108" s="28" t="s">
        <v>1277</v>
      </c>
      <c r="H108" s="37" t="s">
        <v>49</v>
      </c>
      <c r="I108" s="37" t="s">
        <v>32</v>
      </c>
      <c r="J108" s="37" t="s">
        <v>500</v>
      </c>
      <c r="K108" s="28" t="s">
        <v>1187</v>
      </c>
      <c r="L108" s="28" t="s">
        <v>1278</v>
      </c>
      <c r="M108" s="30"/>
      <c r="N108" s="37" t="s">
        <v>84</v>
      </c>
      <c r="O108" s="31">
        <v>2500</v>
      </c>
      <c r="P108" s="28" t="s">
        <v>1272</v>
      </c>
    </row>
    <row r="109" spans="1:16" ht="15">
      <c r="A109" s="28" t="s">
        <v>1279</v>
      </c>
      <c r="B109" s="28" t="s">
        <v>1280</v>
      </c>
      <c r="C109" s="28" t="s">
        <v>1281</v>
      </c>
      <c r="D109" s="28" t="s">
        <v>1280</v>
      </c>
      <c r="E109" s="27"/>
      <c r="F109" s="28" t="s">
        <v>1281</v>
      </c>
      <c r="G109" s="28" t="s">
        <v>1282</v>
      </c>
      <c r="H109" s="37" t="s">
        <v>49</v>
      </c>
      <c r="I109" s="37" t="s">
        <v>32</v>
      </c>
      <c r="J109" s="37" t="s">
        <v>500</v>
      </c>
      <c r="K109" s="28" t="s">
        <v>975</v>
      </c>
      <c r="L109" s="28" t="s">
        <v>1283</v>
      </c>
      <c r="M109" s="30"/>
      <c r="N109" s="37" t="s">
        <v>84</v>
      </c>
      <c r="O109" s="31">
        <v>500</v>
      </c>
      <c r="P109" s="28" t="s">
        <v>1272</v>
      </c>
    </row>
    <row r="110" spans="1:16" ht="15">
      <c r="A110" s="28" t="s">
        <v>957</v>
      </c>
      <c r="B110" s="27"/>
      <c r="C110" s="27" t="s">
        <v>958</v>
      </c>
      <c r="D110" s="27"/>
      <c r="E110" s="27"/>
      <c r="F110" s="28" t="s">
        <v>959</v>
      </c>
      <c r="G110" s="27" t="s">
        <v>960</v>
      </c>
      <c r="H110" s="29" t="s">
        <v>49</v>
      </c>
      <c r="I110" s="29" t="s">
        <v>32</v>
      </c>
      <c r="J110" s="29" t="s">
        <v>500</v>
      </c>
      <c r="K110" s="27">
        <v>440003</v>
      </c>
      <c r="L110" s="27" t="s">
        <v>961</v>
      </c>
      <c r="M110" s="30"/>
      <c r="N110" s="29" t="s">
        <v>84</v>
      </c>
      <c r="O110" s="18">
        <v>500</v>
      </c>
      <c r="P110" s="19" t="s">
        <v>1272</v>
      </c>
    </row>
    <row r="111" spans="1:16" ht="30">
      <c r="A111" s="19" t="s">
        <v>1105</v>
      </c>
      <c r="B111" s="19" t="s">
        <v>1284</v>
      </c>
      <c r="C111" s="19" t="s">
        <v>1285</v>
      </c>
      <c r="D111" s="19" t="s">
        <v>1284</v>
      </c>
      <c r="F111" s="19" t="s">
        <v>1285</v>
      </c>
      <c r="G111" s="19" t="s">
        <v>1286</v>
      </c>
      <c r="H111" s="17" t="s">
        <v>49</v>
      </c>
      <c r="I111" s="17" t="s">
        <v>31</v>
      </c>
      <c r="J111" s="17" t="s">
        <v>527</v>
      </c>
      <c r="K111" s="24" t="s">
        <v>1287</v>
      </c>
      <c r="L111" s="19" t="s">
        <v>1288</v>
      </c>
      <c r="M111" s="30"/>
      <c r="N111" s="17" t="s">
        <v>84</v>
      </c>
      <c r="O111" s="18">
        <v>688</v>
      </c>
      <c r="P111" s="19" t="s">
        <v>1272</v>
      </c>
    </row>
    <row r="112" spans="1:16" ht="30">
      <c r="A112" s="19" t="s">
        <v>1289</v>
      </c>
      <c r="B112" s="19" t="s">
        <v>1290</v>
      </c>
      <c r="C112" s="19" t="s">
        <v>1291</v>
      </c>
      <c r="D112" s="19" t="s">
        <v>1290</v>
      </c>
      <c r="F112" s="19" t="s">
        <v>1291</v>
      </c>
      <c r="G112" s="19" t="s">
        <v>1292</v>
      </c>
      <c r="H112" s="17" t="s">
        <v>49</v>
      </c>
      <c r="I112" s="17" t="s">
        <v>32</v>
      </c>
      <c r="J112" s="17" t="s">
        <v>500</v>
      </c>
      <c r="K112" s="24" t="s">
        <v>1037</v>
      </c>
      <c r="L112" s="19" t="s">
        <v>1293</v>
      </c>
      <c r="M112" s="30"/>
      <c r="N112" s="17" t="s">
        <v>84</v>
      </c>
      <c r="O112" s="18">
        <v>500</v>
      </c>
      <c r="P112" s="19" t="s">
        <v>1272</v>
      </c>
    </row>
    <row r="113" spans="1:16" ht="15">
      <c r="A113" s="27" t="s">
        <v>1177</v>
      </c>
      <c r="B113" s="27" t="s">
        <v>1007</v>
      </c>
      <c r="C113" s="27" t="s">
        <v>1206</v>
      </c>
      <c r="D113" s="27" t="s">
        <v>1007</v>
      </c>
      <c r="E113" s="27"/>
      <c r="F113" s="27" t="s">
        <v>1206</v>
      </c>
      <c r="G113" s="27" t="s">
        <v>1207</v>
      </c>
      <c r="H113" s="29" t="s">
        <v>49</v>
      </c>
      <c r="I113" s="29" t="s">
        <v>32</v>
      </c>
      <c r="J113" s="29" t="s">
        <v>500</v>
      </c>
      <c r="K113" s="27" t="s">
        <v>1208</v>
      </c>
      <c r="L113" s="27" t="s">
        <v>1209</v>
      </c>
      <c r="M113" s="30"/>
      <c r="N113" s="29" t="s">
        <v>84</v>
      </c>
      <c r="O113" s="18">
        <v>375</v>
      </c>
      <c r="P113" s="19" t="s">
        <v>1272</v>
      </c>
    </row>
    <row r="114" spans="1:16" ht="45">
      <c r="A114" s="19" t="s">
        <v>1296</v>
      </c>
      <c r="B114" s="19" t="s">
        <v>1032</v>
      </c>
      <c r="C114" s="19" t="s">
        <v>1297</v>
      </c>
      <c r="D114" s="19" t="s">
        <v>1032</v>
      </c>
      <c r="F114" s="19" t="s">
        <v>1297</v>
      </c>
      <c r="G114" s="19" t="s">
        <v>1298</v>
      </c>
      <c r="H114" s="17" t="s">
        <v>49</v>
      </c>
      <c r="I114" s="17" t="s">
        <v>32</v>
      </c>
      <c r="J114" s="17" t="s">
        <v>500</v>
      </c>
      <c r="K114" s="24" t="s">
        <v>1037</v>
      </c>
      <c r="L114" s="19" t="s">
        <v>1299</v>
      </c>
      <c r="M114" s="30"/>
      <c r="N114" s="17" t="s">
        <v>84</v>
      </c>
      <c r="O114" s="18">
        <v>500</v>
      </c>
      <c r="P114" s="19" t="s">
        <v>1272</v>
      </c>
    </row>
    <row r="115" spans="1:16" ht="45">
      <c r="A115" s="19" t="s">
        <v>1083</v>
      </c>
      <c r="B115" s="19" t="s">
        <v>1300</v>
      </c>
      <c r="C115" s="19" t="s">
        <v>985</v>
      </c>
      <c r="D115" s="19" t="s">
        <v>1300</v>
      </c>
      <c r="F115" s="19" t="s">
        <v>985</v>
      </c>
      <c r="G115" s="19" t="s">
        <v>1301</v>
      </c>
      <c r="H115" s="17" t="s">
        <v>49</v>
      </c>
      <c r="I115" s="17" t="s">
        <v>32</v>
      </c>
      <c r="J115" s="17" t="s">
        <v>500</v>
      </c>
      <c r="L115" s="19" t="s">
        <v>1302</v>
      </c>
      <c r="M115" s="30"/>
      <c r="N115" s="17" t="s">
        <v>84</v>
      </c>
      <c r="O115" s="18">
        <v>1875</v>
      </c>
      <c r="P115" s="19" t="s">
        <v>1272</v>
      </c>
    </row>
    <row r="116" spans="1:16" ht="45">
      <c r="A116" s="19" t="s">
        <v>1303</v>
      </c>
      <c r="B116" s="19" t="s">
        <v>1294</v>
      </c>
      <c r="C116" s="19" t="s">
        <v>1304</v>
      </c>
      <c r="D116" s="19" t="s">
        <v>1294</v>
      </c>
      <c r="F116" s="19" t="s">
        <v>1304</v>
      </c>
      <c r="G116" s="19" t="s">
        <v>1305</v>
      </c>
      <c r="H116" s="17" t="s">
        <v>49</v>
      </c>
      <c r="I116" s="17" t="s">
        <v>32</v>
      </c>
      <c r="J116" s="17" t="s">
        <v>500</v>
      </c>
      <c r="K116" s="24" t="s">
        <v>1208</v>
      </c>
      <c r="L116" s="19" t="s">
        <v>1306</v>
      </c>
      <c r="M116" s="30"/>
      <c r="N116" s="17" t="s">
        <v>84</v>
      </c>
      <c r="O116" s="18">
        <v>500</v>
      </c>
      <c r="P116" s="19" t="s">
        <v>1272</v>
      </c>
    </row>
    <row r="117" spans="1:16" ht="15">
      <c r="A117" s="27" t="s">
        <v>1128</v>
      </c>
      <c r="B117" s="27" t="s">
        <v>1129</v>
      </c>
      <c r="C117" s="27" t="s">
        <v>1130</v>
      </c>
      <c r="D117" s="27" t="s">
        <v>1129</v>
      </c>
      <c r="E117" s="27"/>
      <c r="F117" s="27" t="s">
        <v>1130</v>
      </c>
      <c r="G117" s="27" t="s">
        <v>1131</v>
      </c>
      <c r="H117" s="29" t="s">
        <v>49</v>
      </c>
      <c r="I117" s="29" t="s">
        <v>32</v>
      </c>
      <c r="J117" s="29" t="s">
        <v>358</v>
      </c>
      <c r="K117" s="27" t="s">
        <v>1132</v>
      </c>
      <c r="L117" s="27" t="s">
        <v>1133</v>
      </c>
      <c r="M117" s="30"/>
      <c r="N117" s="29" t="s">
        <v>84</v>
      </c>
      <c r="O117" s="18">
        <v>1500</v>
      </c>
      <c r="P117" s="19" t="s">
        <v>1272</v>
      </c>
    </row>
    <row r="118" spans="1:16" ht="15">
      <c r="A118" s="27" t="s">
        <v>1214</v>
      </c>
      <c r="B118" s="27" t="s">
        <v>1215</v>
      </c>
      <c r="C118" s="27" t="s">
        <v>1216</v>
      </c>
      <c r="D118" s="27" t="s">
        <v>1215</v>
      </c>
      <c r="E118" s="27"/>
      <c r="F118" s="27" t="s">
        <v>1216</v>
      </c>
      <c r="G118" s="27" t="s">
        <v>1217</v>
      </c>
      <c r="H118" s="29" t="s">
        <v>49</v>
      </c>
      <c r="I118" s="29" t="s">
        <v>32</v>
      </c>
      <c r="J118" s="29" t="s">
        <v>500</v>
      </c>
      <c r="K118" s="27" t="s">
        <v>1073</v>
      </c>
      <c r="L118" s="27" t="s">
        <v>1218</v>
      </c>
      <c r="M118" s="30"/>
      <c r="N118" s="29" t="s">
        <v>84</v>
      </c>
      <c r="O118" s="18">
        <v>500</v>
      </c>
      <c r="P118" s="19" t="s">
        <v>1272</v>
      </c>
    </row>
    <row r="119" spans="1:16" ht="15">
      <c r="A119" s="28" t="s">
        <v>990</v>
      </c>
      <c r="B119" s="27"/>
      <c r="C119" s="28" t="s">
        <v>1134</v>
      </c>
      <c r="D119" s="27"/>
      <c r="E119" s="27"/>
      <c r="F119" s="28" t="s">
        <v>1134</v>
      </c>
      <c r="G119" s="27" t="s">
        <v>1135</v>
      </c>
      <c r="H119" s="29" t="s">
        <v>49</v>
      </c>
      <c r="I119" s="29" t="s">
        <v>38</v>
      </c>
      <c r="J119" s="29" t="s">
        <v>67</v>
      </c>
      <c r="K119" s="27" t="s">
        <v>994</v>
      </c>
      <c r="L119" s="27" t="s">
        <v>995</v>
      </c>
      <c r="M119" s="30"/>
      <c r="N119" s="29" t="s">
        <v>84</v>
      </c>
      <c r="O119" s="18">
        <v>1438</v>
      </c>
      <c r="P119" s="19" t="s">
        <v>1272</v>
      </c>
    </row>
    <row r="120" spans="1:16" ht="30">
      <c r="A120" s="35" t="s">
        <v>1008</v>
      </c>
      <c r="B120" s="33" t="s">
        <v>1009</v>
      </c>
      <c r="C120" s="33" t="s">
        <v>1010</v>
      </c>
      <c r="D120" s="33" t="s">
        <v>1009</v>
      </c>
      <c r="E120" s="33"/>
      <c r="F120" s="33" t="s">
        <v>1010</v>
      </c>
      <c r="G120" s="33" t="s">
        <v>1011</v>
      </c>
      <c r="H120" s="34" t="s">
        <v>49</v>
      </c>
      <c r="I120" s="34" t="s">
        <v>32</v>
      </c>
      <c r="J120" s="34" t="s">
        <v>500</v>
      </c>
      <c r="K120" s="35">
        <v>440017</v>
      </c>
      <c r="L120" s="33" t="s">
        <v>1012</v>
      </c>
      <c r="M120" s="30"/>
      <c r="N120" s="30" t="s">
        <v>84</v>
      </c>
      <c r="O120" s="18">
        <v>750</v>
      </c>
      <c r="P120" s="19" t="s">
        <v>1272</v>
      </c>
    </row>
    <row r="121" spans="1:16" ht="15">
      <c r="A121" s="28" t="s">
        <v>1226</v>
      </c>
      <c r="B121" s="27"/>
      <c r="C121" s="27" t="s">
        <v>1227</v>
      </c>
      <c r="D121" s="27"/>
      <c r="E121" s="27"/>
      <c r="F121" s="27" t="s">
        <v>1227</v>
      </c>
      <c r="G121" s="27" t="s">
        <v>1228</v>
      </c>
      <c r="H121" s="29" t="s">
        <v>49</v>
      </c>
      <c r="I121" s="29" t="s">
        <v>32</v>
      </c>
      <c r="J121" s="29" t="s">
        <v>500</v>
      </c>
      <c r="K121" s="27" t="s">
        <v>1229</v>
      </c>
      <c r="L121" s="27" t="s">
        <v>1230</v>
      </c>
      <c r="M121" s="30"/>
      <c r="N121" s="29" t="s">
        <v>84</v>
      </c>
      <c r="O121" s="18">
        <v>500</v>
      </c>
      <c r="P121" s="19" t="s">
        <v>1272</v>
      </c>
    </row>
    <row r="122" spans="1:16" ht="15">
      <c r="A122" s="27" t="s">
        <v>1136</v>
      </c>
      <c r="B122" s="27"/>
      <c r="C122" s="27" t="s">
        <v>1137</v>
      </c>
      <c r="D122" s="27"/>
      <c r="E122" s="27"/>
      <c r="F122" s="27" t="s">
        <v>1137</v>
      </c>
      <c r="G122" s="27" t="s">
        <v>1138</v>
      </c>
      <c r="H122" s="29" t="s">
        <v>49</v>
      </c>
      <c r="I122" s="29" t="s">
        <v>32</v>
      </c>
      <c r="J122" s="29" t="s">
        <v>500</v>
      </c>
      <c r="K122" s="27" t="s">
        <v>996</v>
      </c>
      <c r="L122" s="27" t="s">
        <v>1139</v>
      </c>
      <c r="M122" s="30"/>
      <c r="N122" s="29" t="s">
        <v>84</v>
      </c>
      <c r="O122" s="18">
        <v>938</v>
      </c>
      <c r="P122" s="19" t="s">
        <v>1272</v>
      </c>
    </row>
    <row r="123" spans="1:16" ht="30">
      <c r="A123" s="19" t="s">
        <v>1308</v>
      </c>
      <c r="B123" s="19" t="s">
        <v>1309</v>
      </c>
      <c r="C123" s="19" t="s">
        <v>1310</v>
      </c>
      <c r="D123" s="19" t="s">
        <v>1309</v>
      </c>
      <c r="F123" s="19" t="s">
        <v>1310</v>
      </c>
      <c r="G123" s="19" t="s">
        <v>1311</v>
      </c>
      <c r="H123" s="17" t="s">
        <v>49</v>
      </c>
      <c r="I123" s="17" t="s">
        <v>32</v>
      </c>
      <c r="J123" s="17" t="s">
        <v>500</v>
      </c>
      <c r="K123" s="24" t="s">
        <v>1312</v>
      </c>
      <c r="L123" s="19" t="s">
        <v>1313</v>
      </c>
      <c r="M123" s="30"/>
      <c r="N123" s="17" t="s">
        <v>84</v>
      </c>
      <c r="O123" s="18">
        <v>1250</v>
      </c>
      <c r="P123" s="19" t="s">
        <v>1272</v>
      </c>
    </row>
    <row r="124" spans="1:16" ht="15">
      <c r="A124" s="28" t="s">
        <v>1019</v>
      </c>
      <c r="B124" s="27"/>
      <c r="C124" s="28" t="s">
        <v>1019</v>
      </c>
      <c r="D124" s="27"/>
      <c r="E124" s="27"/>
      <c r="F124" s="28" t="s">
        <v>1019</v>
      </c>
      <c r="G124" s="27" t="s">
        <v>1020</v>
      </c>
      <c r="H124" s="29" t="s">
        <v>49</v>
      </c>
      <c r="I124" s="29" t="s">
        <v>32</v>
      </c>
      <c r="J124" s="29" t="s">
        <v>470</v>
      </c>
      <c r="K124" s="27">
        <v>400091</v>
      </c>
      <c r="L124" s="27" t="s">
        <v>1021</v>
      </c>
      <c r="M124" s="30"/>
      <c r="N124" s="29" t="s">
        <v>84</v>
      </c>
      <c r="O124" s="18">
        <v>1250</v>
      </c>
      <c r="P124" s="19" t="s">
        <v>1272</v>
      </c>
    </row>
    <row r="125" spans="1:16" ht="30">
      <c r="A125" s="19" t="s">
        <v>1314</v>
      </c>
      <c r="B125" s="19" t="s">
        <v>1315</v>
      </c>
      <c r="C125" s="19" t="s">
        <v>1316</v>
      </c>
      <c r="D125" s="19" t="s">
        <v>1315</v>
      </c>
      <c r="F125" s="19" t="s">
        <v>1316</v>
      </c>
      <c r="G125" s="19" t="s">
        <v>1317</v>
      </c>
      <c r="H125" s="17" t="s">
        <v>49</v>
      </c>
      <c r="I125" s="17" t="s">
        <v>32</v>
      </c>
      <c r="J125" s="17" t="s">
        <v>500</v>
      </c>
      <c r="K125" s="24" t="s">
        <v>968</v>
      </c>
      <c r="L125" s="19" t="s">
        <v>1318</v>
      </c>
      <c r="M125" s="30"/>
      <c r="N125" s="17" t="s">
        <v>84</v>
      </c>
      <c r="O125" s="18">
        <v>875</v>
      </c>
      <c r="P125" s="19" t="s">
        <v>1272</v>
      </c>
    </row>
    <row r="126" spans="1:16" ht="45">
      <c r="A126" s="19" t="s">
        <v>1319</v>
      </c>
      <c r="C126" s="19" t="s">
        <v>1320</v>
      </c>
      <c r="F126" s="19" t="s">
        <v>1320</v>
      </c>
      <c r="G126" s="19" t="s">
        <v>1321</v>
      </c>
      <c r="H126" s="17" t="s">
        <v>49</v>
      </c>
      <c r="I126" s="17" t="s">
        <v>32</v>
      </c>
      <c r="J126" s="17" t="s">
        <v>500</v>
      </c>
      <c r="K126" s="24" t="s">
        <v>975</v>
      </c>
      <c r="L126" s="19" t="s">
        <v>1322</v>
      </c>
      <c r="M126" s="30"/>
      <c r="N126" s="17" t="s">
        <v>84</v>
      </c>
      <c r="O126" s="18">
        <v>250</v>
      </c>
      <c r="P126" s="19" t="s">
        <v>1272</v>
      </c>
    </row>
    <row r="127" spans="1:16" ht="30">
      <c r="A127" s="19" t="s">
        <v>1315</v>
      </c>
      <c r="C127" s="19" t="s">
        <v>1316</v>
      </c>
      <c r="F127" s="19" t="s">
        <v>1316</v>
      </c>
      <c r="G127" s="19" t="s">
        <v>1317</v>
      </c>
      <c r="H127" s="17" t="s">
        <v>49</v>
      </c>
      <c r="I127" s="17" t="s">
        <v>32</v>
      </c>
      <c r="J127" s="17" t="s">
        <v>500</v>
      </c>
      <c r="K127" s="24" t="s">
        <v>968</v>
      </c>
      <c r="L127" s="19" t="s">
        <v>1323</v>
      </c>
      <c r="M127" s="30"/>
      <c r="N127" s="17" t="s">
        <v>84</v>
      </c>
      <c r="O127" s="18">
        <v>375</v>
      </c>
      <c r="P127" s="19" t="s">
        <v>1272</v>
      </c>
    </row>
    <row r="128" spans="1:16" ht="60">
      <c r="A128" s="19" t="s">
        <v>1324</v>
      </c>
      <c r="C128" s="19" t="s">
        <v>1325</v>
      </c>
      <c r="F128" s="19" t="s">
        <v>1325</v>
      </c>
      <c r="G128" s="19" t="s">
        <v>1326</v>
      </c>
      <c r="H128" s="17" t="s">
        <v>49</v>
      </c>
      <c r="I128" s="17" t="s">
        <v>32</v>
      </c>
      <c r="J128" s="17" t="s">
        <v>500</v>
      </c>
      <c r="K128" s="24" t="s">
        <v>1327</v>
      </c>
      <c r="L128" s="19" t="s">
        <v>1328</v>
      </c>
      <c r="M128" s="30"/>
      <c r="N128" s="17" t="s">
        <v>84</v>
      </c>
      <c r="O128" s="18">
        <v>375</v>
      </c>
      <c r="P128" s="19" t="s">
        <v>1272</v>
      </c>
    </row>
    <row r="129" spans="1:16" ht="30">
      <c r="A129" s="19" t="s">
        <v>1329</v>
      </c>
      <c r="B129" s="19" t="s">
        <v>1330</v>
      </c>
      <c r="C129" s="19" t="s">
        <v>1331</v>
      </c>
      <c r="D129" s="19" t="s">
        <v>1330</v>
      </c>
      <c r="F129" s="19" t="s">
        <v>1331</v>
      </c>
      <c r="G129" s="19" t="s">
        <v>1332</v>
      </c>
      <c r="H129" s="17" t="s">
        <v>49</v>
      </c>
      <c r="I129" s="17" t="s">
        <v>32</v>
      </c>
      <c r="J129" s="17" t="s">
        <v>500</v>
      </c>
      <c r="K129" s="24" t="s">
        <v>963</v>
      </c>
      <c r="L129" s="19" t="s">
        <v>1333</v>
      </c>
      <c r="M129" s="30"/>
      <c r="N129" s="17" t="s">
        <v>84</v>
      </c>
      <c r="O129" s="18">
        <v>938</v>
      </c>
      <c r="P129" s="19" t="s">
        <v>1272</v>
      </c>
    </row>
    <row r="130" spans="1:16" ht="15">
      <c r="A130" s="28" t="s">
        <v>1334</v>
      </c>
      <c r="B130" s="27" t="s">
        <v>1335</v>
      </c>
      <c r="C130" s="19" t="s">
        <v>1336</v>
      </c>
      <c r="D130" s="27" t="s">
        <v>1335</v>
      </c>
      <c r="E130" s="27"/>
      <c r="F130" s="19" t="s">
        <v>1336</v>
      </c>
      <c r="G130" s="27" t="s">
        <v>1337</v>
      </c>
      <c r="H130" s="29" t="s">
        <v>49</v>
      </c>
      <c r="I130" s="29" t="s">
        <v>32</v>
      </c>
      <c r="J130" s="29" t="s">
        <v>221</v>
      </c>
      <c r="K130" s="27">
        <v>441912</v>
      </c>
      <c r="L130" s="27" t="s">
        <v>1338</v>
      </c>
      <c r="M130" s="30"/>
      <c r="N130" s="29" t="s">
        <v>84</v>
      </c>
      <c r="O130" s="18">
        <v>375</v>
      </c>
      <c r="P130" s="19" t="s">
        <v>1272</v>
      </c>
    </row>
    <row r="131" spans="1:16" ht="45">
      <c r="A131" s="19" t="s">
        <v>1339</v>
      </c>
      <c r="B131" s="19" t="s">
        <v>1013</v>
      </c>
      <c r="C131" s="19" t="s">
        <v>1340</v>
      </c>
      <c r="D131" s="19" t="s">
        <v>1013</v>
      </c>
      <c r="F131" s="19" t="s">
        <v>1340</v>
      </c>
      <c r="G131" s="19" t="s">
        <v>1341</v>
      </c>
      <c r="H131" s="17" t="s">
        <v>49</v>
      </c>
      <c r="I131" s="17" t="s">
        <v>32</v>
      </c>
      <c r="J131" s="17" t="s">
        <v>500</v>
      </c>
      <c r="K131" s="24" t="s">
        <v>975</v>
      </c>
      <c r="L131" s="19" t="s">
        <v>1342</v>
      </c>
      <c r="M131" s="30"/>
      <c r="N131" s="17" t="s">
        <v>84</v>
      </c>
      <c r="O131" s="18">
        <v>500</v>
      </c>
      <c r="P131" s="19" t="s">
        <v>1272</v>
      </c>
    </row>
    <row r="132" spans="1:16" ht="60">
      <c r="A132" s="19" t="s">
        <v>1176</v>
      </c>
      <c r="C132" s="19" t="s">
        <v>1141</v>
      </c>
      <c r="F132" s="19" t="s">
        <v>1141</v>
      </c>
      <c r="G132" s="19" t="s">
        <v>1343</v>
      </c>
      <c r="H132" s="17" t="s">
        <v>49</v>
      </c>
      <c r="I132" s="17" t="s">
        <v>32</v>
      </c>
      <c r="J132" s="17" t="s">
        <v>500</v>
      </c>
      <c r="K132" s="24" t="s">
        <v>1055</v>
      </c>
      <c r="L132" s="19" t="s">
        <v>1344</v>
      </c>
      <c r="M132" s="30"/>
      <c r="N132" s="17" t="s">
        <v>84</v>
      </c>
      <c r="O132" s="18">
        <v>1000</v>
      </c>
      <c r="P132" s="19" t="s">
        <v>1272</v>
      </c>
    </row>
    <row r="133" spans="1:16" ht="45">
      <c r="A133" s="19" t="s">
        <v>1345</v>
      </c>
      <c r="C133" s="19" t="s">
        <v>1346</v>
      </c>
      <c r="F133" s="19" t="s">
        <v>1346</v>
      </c>
      <c r="G133" s="19" t="s">
        <v>1347</v>
      </c>
      <c r="H133" s="17" t="s">
        <v>49</v>
      </c>
      <c r="I133" s="17" t="s">
        <v>32</v>
      </c>
      <c r="J133" s="17" t="s">
        <v>500</v>
      </c>
      <c r="K133" s="24" t="s">
        <v>1073</v>
      </c>
      <c r="L133" s="19" t="s">
        <v>1348</v>
      </c>
      <c r="M133" s="30"/>
      <c r="N133" s="17" t="s">
        <v>84</v>
      </c>
      <c r="O133" s="18">
        <v>500</v>
      </c>
      <c r="P133" s="19" t="s">
        <v>1272</v>
      </c>
    </row>
    <row r="134" spans="1:16" ht="45">
      <c r="A134" s="19" t="s">
        <v>1349</v>
      </c>
      <c r="B134" s="19" t="s">
        <v>1345</v>
      </c>
      <c r="C134" s="19" t="s">
        <v>1346</v>
      </c>
      <c r="D134" s="19" t="s">
        <v>1345</v>
      </c>
      <c r="F134" s="19" t="s">
        <v>1346</v>
      </c>
      <c r="G134" s="19" t="s">
        <v>1347</v>
      </c>
      <c r="H134" s="17" t="s">
        <v>49</v>
      </c>
      <c r="I134" s="17" t="s">
        <v>32</v>
      </c>
      <c r="J134" s="17" t="s">
        <v>500</v>
      </c>
      <c r="K134" s="24" t="s">
        <v>1073</v>
      </c>
      <c r="L134" s="19" t="s">
        <v>1350</v>
      </c>
      <c r="M134" s="30"/>
      <c r="N134" s="17" t="s">
        <v>84</v>
      </c>
      <c r="O134" s="18">
        <v>1000</v>
      </c>
      <c r="P134" s="19" t="s">
        <v>1272</v>
      </c>
    </row>
    <row r="135" spans="1:16" ht="30">
      <c r="A135" s="19" t="s">
        <v>1117</v>
      </c>
      <c r="C135" s="19" t="s">
        <v>1351</v>
      </c>
      <c r="F135" s="19" t="s">
        <v>1351</v>
      </c>
      <c r="G135" s="19" t="s">
        <v>1352</v>
      </c>
      <c r="H135" s="17" t="s">
        <v>49</v>
      </c>
      <c r="I135" s="17" t="s">
        <v>32</v>
      </c>
      <c r="J135" s="17" t="s">
        <v>500</v>
      </c>
      <c r="K135" s="24" t="s">
        <v>1353</v>
      </c>
      <c r="L135" s="19" t="s">
        <v>1354</v>
      </c>
      <c r="M135" s="30"/>
      <c r="N135" s="17" t="s">
        <v>84</v>
      </c>
      <c r="O135" s="18">
        <v>500</v>
      </c>
      <c r="P135" s="19" t="s">
        <v>1272</v>
      </c>
    </row>
    <row r="136" spans="1:16" ht="15">
      <c r="A136" s="27" t="s">
        <v>1031</v>
      </c>
      <c r="B136" s="27" t="s">
        <v>1032</v>
      </c>
      <c r="C136" s="27" t="s">
        <v>1033</v>
      </c>
      <c r="D136" s="27" t="s">
        <v>1032</v>
      </c>
      <c r="E136" s="27"/>
      <c r="F136" s="27" t="s">
        <v>1033</v>
      </c>
      <c r="G136" s="27" t="s">
        <v>1034</v>
      </c>
      <c r="H136" s="29" t="s">
        <v>49</v>
      </c>
      <c r="I136" s="29" t="s">
        <v>32</v>
      </c>
      <c r="J136" s="29" t="s">
        <v>500</v>
      </c>
      <c r="K136" s="27" t="s">
        <v>998</v>
      </c>
      <c r="L136" s="27" t="s">
        <v>1035</v>
      </c>
      <c r="M136" s="30"/>
      <c r="N136" s="29" t="s">
        <v>84</v>
      </c>
      <c r="O136" s="18">
        <v>250</v>
      </c>
      <c r="P136" s="19" t="s">
        <v>1272</v>
      </c>
    </row>
    <row r="137" spans="1:16" ht="15">
      <c r="A137" s="28" t="s">
        <v>1038</v>
      </c>
      <c r="B137" s="27"/>
      <c r="C137" s="28" t="s">
        <v>1038</v>
      </c>
      <c r="D137" s="27"/>
      <c r="E137" s="27"/>
      <c r="F137" s="28" t="s">
        <v>1038</v>
      </c>
      <c r="G137" s="27" t="s">
        <v>1039</v>
      </c>
      <c r="H137" s="29" t="s">
        <v>49</v>
      </c>
      <c r="I137" s="29" t="s">
        <v>32</v>
      </c>
      <c r="J137" s="29" t="s">
        <v>131</v>
      </c>
      <c r="K137" s="27" t="s">
        <v>1040</v>
      </c>
      <c r="L137" s="27" t="s">
        <v>1041</v>
      </c>
      <c r="M137" s="30"/>
      <c r="N137" s="29" t="s">
        <v>84</v>
      </c>
      <c r="O137" s="18">
        <v>500</v>
      </c>
      <c r="P137" s="19" t="s">
        <v>1272</v>
      </c>
    </row>
    <row r="138" spans="1:16" ht="15">
      <c r="A138" s="27" t="s">
        <v>1022</v>
      </c>
      <c r="B138" s="27" t="s">
        <v>1042</v>
      </c>
      <c r="C138" s="27" t="s">
        <v>1043</v>
      </c>
      <c r="D138" s="27" t="s">
        <v>1042</v>
      </c>
      <c r="E138" s="27"/>
      <c r="F138" s="27" t="s">
        <v>1043</v>
      </c>
      <c r="G138" s="27" t="s">
        <v>1044</v>
      </c>
      <c r="H138" s="29" t="s">
        <v>49</v>
      </c>
      <c r="I138" s="29" t="s">
        <v>32</v>
      </c>
      <c r="J138" s="29" t="s">
        <v>500</v>
      </c>
      <c r="K138" s="27">
        <v>441203</v>
      </c>
      <c r="L138" s="27" t="s">
        <v>1045</v>
      </c>
      <c r="M138" s="30"/>
      <c r="N138" s="29" t="s">
        <v>84</v>
      </c>
      <c r="O138" s="18">
        <v>250</v>
      </c>
      <c r="P138" s="19" t="s">
        <v>1272</v>
      </c>
    </row>
    <row r="139" spans="1:16" ht="15">
      <c r="A139" s="27" t="s">
        <v>1046</v>
      </c>
      <c r="B139" s="27" t="s">
        <v>1047</v>
      </c>
      <c r="C139" s="27" t="s">
        <v>1048</v>
      </c>
      <c r="D139" s="27" t="s">
        <v>1047</v>
      </c>
      <c r="E139" s="27"/>
      <c r="F139" s="27" t="s">
        <v>1048</v>
      </c>
      <c r="G139" s="27" t="s">
        <v>1049</v>
      </c>
      <c r="H139" s="29" t="s">
        <v>49</v>
      </c>
      <c r="I139" s="29" t="s">
        <v>32</v>
      </c>
      <c r="J139" s="29" t="s">
        <v>500</v>
      </c>
      <c r="K139" s="27">
        <v>440028</v>
      </c>
      <c r="L139" s="27" t="s">
        <v>1050</v>
      </c>
      <c r="M139" s="30"/>
      <c r="N139" s="29" t="s">
        <v>84</v>
      </c>
      <c r="O139" s="18">
        <v>500</v>
      </c>
      <c r="P139" s="19" t="s">
        <v>1272</v>
      </c>
    </row>
    <row r="140" spans="1:16" ht="30">
      <c r="A140" s="19" t="s">
        <v>1154</v>
      </c>
      <c r="C140" s="19" t="s">
        <v>1053</v>
      </c>
      <c r="F140" s="19" t="s">
        <v>1053</v>
      </c>
      <c r="G140" s="19" t="s">
        <v>1355</v>
      </c>
      <c r="H140" s="17" t="s">
        <v>49</v>
      </c>
      <c r="I140" s="17" t="s">
        <v>32</v>
      </c>
      <c r="J140" s="17" t="s">
        <v>500</v>
      </c>
      <c r="K140" s="24" t="s">
        <v>1157</v>
      </c>
      <c r="L140" s="19" t="s">
        <v>1158</v>
      </c>
      <c r="M140" s="30"/>
      <c r="N140" s="17" t="s">
        <v>84</v>
      </c>
      <c r="O140" s="18">
        <v>1250</v>
      </c>
      <c r="P140" s="19" t="s">
        <v>1272</v>
      </c>
    </row>
    <row r="141" spans="1:16" ht="15">
      <c r="A141" s="27" t="s">
        <v>1239</v>
      </c>
      <c r="B141" s="27" t="s">
        <v>1240</v>
      </c>
      <c r="C141" s="27" t="s">
        <v>1159</v>
      </c>
      <c r="D141" s="27" t="s">
        <v>1240</v>
      </c>
      <c r="E141" s="27"/>
      <c r="F141" s="27" t="s">
        <v>1159</v>
      </c>
      <c r="G141" s="27" t="s">
        <v>1241</v>
      </c>
      <c r="H141" s="29" t="s">
        <v>49</v>
      </c>
      <c r="I141" s="29" t="s">
        <v>32</v>
      </c>
      <c r="J141" s="29" t="s">
        <v>500</v>
      </c>
      <c r="K141" s="27" t="s">
        <v>1037</v>
      </c>
      <c r="L141" s="27" t="s">
        <v>1242</v>
      </c>
      <c r="M141" s="30"/>
      <c r="N141" s="29" t="s">
        <v>84</v>
      </c>
      <c r="O141" s="18">
        <v>1000</v>
      </c>
      <c r="P141" s="19" t="s">
        <v>1272</v>
      </c>
    </row>
    <row r="142" spans="1:16" ht="45">
      <c r="A142" s="19" t="s">
        <v>1329</v>
      </c>
      <c r="B142" s="19" t="s">
        <v>1356</v>
      </c>
      <c r="C142" s="19" t="s">
        <v>1357</v>
      </c>
      <c r="D142" s="19" t="s">
        <v>1356</v>
      </c>
      <c r="F142" s="19" t="s">
        <v>1357</v>
      </c>
      <c r="G142" s="19" t="s">
        <v>1358</v>
      </c>
      <c r="H142" s="17" t="s">
        <v>49</v>
      </c>
      <c r="I142" s="17" t="s">
        <v>1307</v>
      </c>
      <c r="J142" s="17" t="s">
        <v>500</v>
      </c>
      <c r="K142" s="24" t="s">
        <v>1073</v>
      </c>
      <c r="L142" s="19" t="s">
        <v>1359</v>
      </c>
      <c r="M142" s="30"/>
      <c r="N142" s="17" t="s">
        <v>84</v>
      </c>
      <c r="O142" s="18">
        <v>500</v>
      </c>
      <c r="P142" s="19" t="s">
        <v>1272</v>
      </c>
    </row>
    <row r="143" spans="1:16" ht="30">
      <c r="A143" s="19" t="s">
        <v>1360</v>
      </c>
      <c r="C143" s="19" t="s">
        <v>1361</v>
      </c>
      <c r="F143" s="19" t="s">
        <v>1361</v>
      </c>
      <c r="G143" s="19" t="s">
        <v>1362</v>
      </c>
      <c r="H143" s="17" t="s">
        <v>49</v>
      </c>
      <c r="I143" s="17" t="s">
        <v>32</v>
      </c>
      <c r="J143" s="17" t="s">
        <v>500</v>
      </c>
      <c r="K143" s="24" t="s">
        <v>1055</v>
      </c>
      <c r="L143" s="19" t="s">
        <v>1363</v>
      </c>
      <c r="M143" s="30"/>
      <c r="N143" s="17" t="s">
        <v>84</v>
      </c>
      <c r="O143" s="18">
        <v>1313</v>
      </c>
      <c r="P143" s="19" t="s">
        <v>1272</v>
      </c>
    </row>
    <row r="144" spans="1:16" ht="45">
      <c r="A144" s="19" t="s">
        <v>1294</v>
      </c>
      <c r="B144" s="19" t="s">
        <v>1364</v>
      </c>
      <c r="C144" s="19" t="s">
        <v>1365</v>
      </c>
      <c r="D144" s="19" t="s">
        <v>1364</v>
      </c>
      <c r="F144" s="19" t="s">
        <v>1365</v>
      </c>
      <c r="G144" s="19" t="s">
        <v>1366</v>
      </c>
      <c r="H144" s="17" t="s">
        <v>49</v>
      </c>
      <c r="I144" s="17" t="s">
        <v>32</v>
      </c>
      <c r="J144" s="17" t="s">
        <v>500</v>
      </c>
      <c r="K144" s="24" t="s">
        <v>954</v>
      </c>
      <c r="L144" s="19" t="s">
        <v>1367</v>
      </c>
      <c r="M144" s="30"/>
      <c r="N144" s="17" t="s">
        <v>84</v>
      </c>
      <c r="O144" s="18">
        <v>1750</v>
      </c>
      <c r="P144" s="19" t="s">
        <v>1272</v>
      </c>
    </row>
    <row r="145" spans="1:16" ht="15">
      <c r="A145" s="27" t="s">
        <v>1247</v>
      </c>
      <c r="B145" s="27" t="s">
        <v>1248</v>
      </c>
      <c r="C145" s="27" t="s">
        <v>1249</v>
      </c>
      <c r="D145" s="27" t="s">
        <v>1248</v>
      </c>
      <c r="E145" s="27"/>
      <c r="F145" s="27" t="s">
        <v>1249</v>
      </c>
      <c r="G145" s="27" t="s">
        <v>1250</v>
      </c>
      <c r="H145" s="29" t="s">
        <v>49</v>
      </c>
      <c r="I145" s="29" t="s">
        <v>32</v>
      </c>
      <c r="J145" s="29" t="s">
        <v>500</v>
      </c>
      <c r="K145" s="27" t="s">
        <v>1073</v>
      </c>
      <c r="L145" s="27" t="s">
        <v>1251</v>
      </c>
      <c r="M145" s="30"/>
      <c r="N145" s="29" t="s">
        <v>84</v>
      </c>
      <c r="O145" s="18">
        <v>1625</v>
      </c>
      <c r="P145" s="19" t="s">
        <v>1272</v>
      </c>
    </row>
    <row r="146" spans="1:16" ht="30">
      <c r="A146" s="19" t="s">
        <v>1368</v>
      </c>
      <c r="C146" s="19" t="s">
        <v>1369</v>
      </c>
      <c r="F146" s="19" t="s">
        <v>1369</v>
      </c>
      <c r="G146" s="19" t="s">
        <v>1370</v>
      </c>
      <c r="H146" s="17" t="s">
        <v>49</v>
      </c>
      <c r="I146" s="17" t="s">
        <v>32</v>
      </c>
      <c r="J146" s="17" t="s">
        <v>221</v>
      </c>
      <c r="K146" s="24" t="s">
        <v>1371</v>
      </c>
      <c r="L146" s="19" t="s">
        <v>1372</v>
      </c>
      <c r="M146" s="30"/>
      <c r="N146" s="17" t="s">
        <v>84</v>
      </c>
      <c r="O146" s="18">
        <v>500</v>
      </c>
      <c r="P146" s="19" t="s">
        <v>1272</v>
      </c>
    </row>
    <row r="147" spans="1:16" ht="15">
      <c r="A147" s="27" t="s">
        <v>1084</v>
      </c>
      <c r="B147" s="27"/>
      <c r="C147" s="27" t="s">
        <v>1171</v>
      </c>
      <c r="D147" s="27"/>
      <c r="E147" s="27"/>
      <c r="F147" s="27" t="s">
        <v>1171</v>
      </c>
      <c r="G147" s="27" t="s">
        <v>1172</v>
      </c>
      <c r="H147" s="29" t="s">
        <v>49</v>
      </c>
      <c r="I147" s="29" t="s">
        <v>32</v>
      </c>
      <c r="J147" s="29" t="s">
        <v>221</v>
      </c>
      <c r="K147" s="27" t="s">
        <v>1173</v>
      </c>
      <c r="L147" s="27" t="s">
        <v>1174</v>
      </c>
      <c r="M147" s="30"/>
      <c r="N147" s="29" t="s">
        <v>84</v>
      </c>
      <c r="O147" s="18">
        <v>500</v>
      </c>
      <c r="P147" s="19" t="s">
        <v>1272</v>
      </c>
    </row>
    <row r="148" spans="1:16" ht="30">
      <c r="A148" s="19" t="s">
        <v>1083</v>
      </c>
      <c r="B148" s="19" t="s">
        <v>1373</v>
      </c>
      <c r="C148" s="19" t="s">
        <v>1374</v>
      </c>
      <c r="D148" s="19" t="s">
        <v>1373</v>
      </c>
      <c r="F148" s="19" t="s">
        <v>1374</v>
      </c>
      <c r="G148" s="19" t="s">
        <v>1375</v>
      </c>
      <c r="H148" s="17" t="s">
        <v>49</v>
      </c>
      <c r="I148" s="17" t="s">
        <v>32</v>
      </c>
      <c r="J148" s="17" t="s">
        <v>500</v>
      </c>
      <c r="K148" s="24" t="s">
        <v>962</v>
      </c>
      <c r="L148" s="19" t="s">
        <v>1376</v>
      </c>
      <c r="M148" s="30"/>
      <c r="N148" s="17" t="s">
        <v>84</v>
      </c>
      <c r="O148" s="18">
        <v>1250</v>
      </c>
      <c r="P148" s="19" t="s">
        <v>1272</v>
      </c>
    </row>
    <row r="149" spans="1:16" ht="30">
      <c r="A149" s="19" t="s">
        <v>984</v>
      </c>
      <c r="B149" s="19" t="s">
        <v>1373</v>
      </c>
      <c r="C149" s="19" t="s">
        <v>1374</v>
      </c>
      <c r="D149" s="19" t="s">
        <v>1373</v>
      </c>
      <c r="F149" s="19" t="s">
        <v>1374</v>
      </c>
      <c r="G149" s="19" t="s">
        <v>1377</v>
      </c>
      <c r="H149" s="17" t="s">
        <v>49</v>
      </c>
      <c r="I149" s="17" t="s">
        <v>32</v>
      </c>
      <c r="J149" s="17" t="s">
        <v>500</v>
      </c>
      <c r="K149" s="24" t="s">
        <v>962</v>
      </c>
      <c r="L149" s="19" t="s">
        <v>1378</v>
      </c>
      <c r="M149" s="30"/>
      <c r="N149" s="17" t="s">
        <v>84</v>
      </c>
      <c r="O149" s="18">
        <v>1250</v>
      </c>
      <c r="P149" s="19" t="s">
        <v>1272</v>
      </c>
    </row>
    <row r="150" spans="1:16" ht="30">
      <c r="A150" s="19" t="s">
        <v>1379</v>
      </c>
      <c r="C150" s="19" t="s">
        <v>1374</v>
      </c>
      <c r="F150" s="19" t="s">
        <v>1374</v>
      </c>
      <c r="G150" s="19" t="s">
        <v>1380</v>
      </c>
      <c r="H150" s="17" t="s">
        <v>49</v>
      </c>
      <c r="I150" s="17" t="s">
        <v>32</v>
      </c>
      <c r="J150" s="17" t="s">
        <v>500</v>
      </c>
      <c r="K150" s="24" t="s">
        <v>962</v>
      </c>
      <c r="L150" s="19" t="s">
        <v>1381</v>
      </c>
      <c r="M150" s="30"/>
      <c r="N150" s="17" t="s">
        <v>84</v>
      </c>
      <c r="O150" s="18">
        <v>938</v>
      </c>
      <c r="P150" s="19" t="s">
        <v>1272</v>
      </c>
    </row>
    <row r="151" spans="1:16" ht="45">
      <c r="A151" s="19" t="s">
        <v>1252</v>
      </c>
      <c r="B151" s="28" t="s">
        <v>1253</v>
      </c>
      <c r="C151" s="19" t="s">
        <v>1178</v>
      </c>
      <c r="D151" s="28" t="s">
        <v>1253</v>
      </c>
      <c r="F151" s="19" t="s">
        <v>1178</v>
      </c>
      <c r="G151" s="19" t="s">
        <v>1382</v>
      </c>
      <c r="H151" s="17" t="s">
        <v>49</v>
      </c>
      <c r="I151" s="17" t="s">
        <v>32</v>
      </c>
      <c r="J151" s="17" t="s">
        <v>500</v>
      </c>
      <c r="K151" s="24" t="s">
        <v>975</v>
      </c>
      <c r="L151" s="19" t="s">
        <v>1255</v>
      </c>
      <c r="M151" s="30"/>
      <c r="N151" s="17" t="s">
        <v>84</v>
      </c>
      <c r="O151" s="18">
        <v>375</v>
      </c>
      <c r="P151" s="19" t="s">
        <v>1272</v>
      </c>
    </row>
    <row r="152" spans="1:16" ht="15">
      <c r="A152" s="27" t="s">
        <v>1256</v>
      </c>
      <c r="B152" s="27"/>
      <c r="C152" s="27" t="s">
        <v>1257</v>
      </c>
      <c r="D152" s="27"/>
      <c r="E152" s="27"/>
      <c r="F152" s="27" t="s">
        <v>1257</v>
      </c>
      <c r="G152" s="27" t="s">
        <v>1258</v>
      </c>
      <c r="H152" s="29" t="s">
        <v>49</v>
      </c>
      <c r="I152" s="29" t="s">
        <v>32</v>
      </c>
      <c r="J152" s="29" t="s">
        <v>500</v>
      </c>
      <c r="K152" s="27" t="s">
        <v>1018</v>
      </c>
      <c r="L152" s="27" t="s">
        <v>1259</v>
      </c>
      <c r="M152" s="30"/>
      <c r="N152" s="29" t="s">
        <v>84</v>
      </c>
      <c r="O152" s="18">
        <v>375</v>
      </c>
      <c r="P152" s="19" t="s">
        <v>1272</v>
      </c>
    </row>
    <row r="153" spans="1:16" ht="45">
      <c r="A153" s="19" t="s">
        <v>1383</v>
      </c>
      <c r="B153" s="19" t="s">
        <v>1384</v>
      </c>
      <c r="C153" s="19" t="s">
        <v>1088</v>
      </c>
      <c r="D153" s="19" t="s">
        <v>1384</v>
      </c>
      <c r="F153" s="19" t="s">
        <v>1088</v>
      </c>
      <c r="G153" s="19" t="s">
        <v>1385</v>
      </c>
      <c r="H153" s="17" t="s">
        <v>49</v>
      </c>
      <c r="I153" s="17" t="s">
        <v>32</v>
      </c>
      <c r="J153" s="17" t="s">
        <v>500</v>
      </c>
      <c r="K153" s="24" t="s">
        <v>1386</v>
      </c>
      <c r="L153" s="19" t="s">
        <v>1387</v>
      </c>
      <c r="M153" s="30"/>
      <c r="N153" s="17" t="s">
        <v>84</v>
      </c>
      <c r="O153" s="18">
        <v>500</v>
      </c>
      <c r="P153" s="19" t="s">
        <v>1272</v>
      </c>
    </row>
    <row r="154" spans="1:16" ht="15">
      <c r="A154" s="27" t="s">
        <v>1184</v>
      </c>
      <c r="B154" s="27" t="s">
        <v>1017</v>
      </c>
      <c r="C154" s="27" t="s">
        <v>1185</v>
      </c>
      <c r="D154" s="27" t="s">
        <v>1017</v>
      </c>
      <c r="E154" s="27"/>
      <c r="F154" s="27" t="s">
        <v>1185</v>
      </c>
      <c r="G154" s="27" t="s">
        <v>1186</v>
      </c>
      <c r="H154" s="29" t="s">
        <v>49</v>
      </c>
      <c r="I154" s="29" t="s">
        <v>32</v>
      </c>
      <c r="J154" s="29" t="s">
        <v>500</v>
      </c>
      <c r="K154" s="27" t="s">
        <v>1187</v>
      </c>
      <c r="L154" s="27" t="s">
        <v>1188</v>
      </c>
      <c r="M154" s="30"/>
      <c r="N154" s="29" t="s">
        <v>84</v>
      </c>
      <c r="O154" s="18">
        <v>500</v>
      </c>
      <c r="P154" s="19" t="s">
        <v>1272</v>
      </c>
    </row>
    <row r="155" spans="1:16" ht="15">
      <c r="A155" s="27" t="s">
        <v>1263</v>
      </c>
      <c r="B155" s="27" t="s">
        <v>1264</v>
      </c>
      <c r="C155" s="27" t="s">
        <v>1265</v>
      </c>
      <c r="D155" s="27" t="s">
        <v>1264</v>
      </c>
      <c r="E155" s="27"/>
      <c r="F155" s="27" t="s">
        <v>1265</v>
      </c>
      <c r="G155" s="27" t="s">
        <v>1266</v>
      </c>
      <c r="H155" s="29" t="s">
        <v>49</v>
      </c>
      <c r="I155" s="29" t="s">
        <v>32</v>
      </c>
      <c r="J155" s="29" t="s">
        <v>500</v>
      </c>
      <c r="K155" s="27" t="s">
        <v>1037</v>
      </c>
      <c r="L155" s="27" t="s">
        <v>1267</v>
      </c>
      <c r="M155" s="30"/>
      <c r="N155" s="29" t="s">
        <v>84</v>
      </c>
      <c r="O155" s="18">
        <v>500</v>
      </c>
      <c r="P155" s="19" t="s">
        <v>1272</v>
      </c>
    </row>
    <row r="156" spans="1:16" ht="15">
      <c r="A156" s="27" t="s">
        <v>1189</v>
      </c>
      <c r="B156" s="27" t="s">
        <v>1190</v>
      </c>
      <c r="C156" s="27" t="s">
        <v>1191</v>
      </c>
      <c r="D156" s="27" t="s">
        <v>1190</v>
      </c>
      <c r="E156" s="27"/>
      <c r="F156" s="27" t="s">
        <v>1191</v>
      </c>
      <c r="G156" s="27" t="s">
        <v>1192</v>
      </c>
      <c r="H156" s="29" t="s">
        <v>49</v>
      </c>
      <c r="I156" s="29" t="s">
        <v>32</v>
      </c>
      <c r="J156" s="29" t="s">
        <v>500</v>
      </c>
      <c r="K156" s="27">
        <v>441804</v>
      </c>
      <c r="L156" s="27" t="s">
        <v>1193</v>
      </c>
      <c r="M156" s="30"/>
      <c r="N156" s="29" t="s">
        <v>84</v>
      </c>
      <c r="O156" s="18">
        <v>500</v>
      </c>
      <c r="P156" s="19" t="s">
        <v>1272</v>
      </c>
    </row>
    <row r="157" spans="1:16" ht="15">
      <c r="A157" s="27" t="s">
        <v>1084</v>
      </c>
      <c r="B157" s="27" t="s">
        <v>1388</v>
      </c>
      <c r="C157" s="27" t="s">
        <v>1389</v>
      </c>
      <c r="D157" s="27" t="s">
        <v>1388</v>
      </c>
      <c r="E157" s="27"/>
      <c r="F157" s="27" t="s">
        <v>1389</v>
      </c>
      <c r="G157" s="27" t="s">
        <v>1390</v>
      </c>
      <c r="H157" s="29" t="s">
        <v>49</v>
      </c>
      <c r="I157" s="29" t="s">
        <v>32</v>
      </c>
      <c r="J157" s="29" t="s">
        <v>500</v>
      </c>
      <c r="K157" s="27">
        <v>440012</v>
      </c>
      <c r="L157" s="27" t="s">
        <v>1391</v>
      </c>
      <c r="M157" s="30"/>
      <c r="N157" s="29" t="s">
        <v>84</v>
      </c>
      <c r="O157" s="31">
        <v>400</v>
      </c>
      <c r="P157" s="28" t="s">
        <v>1392</v>
      </c>
    </row>
    <row r="158" spans="1:16" ht="15">
      <c r="A158" s="27" t="s">
        <v>950</v>
      </c>
      <c r="B158" s="28" t="s">
        <v>951</v>
      </c>
      <c r="C158" s="27" t="s">
        <v>952</v>
      </c>
      <c r="D158" s="28" t="s">
        <v>951</v>
      </c>
      <c r="E158" s="27"/>
      <c r="F158" s="27" t="s">
        <v>952</v>
      </c>
      <c r="G158" s="27" t="s">
        <v>1200</v>
      </c>
      <c r="H158" s="29" t="s">
        <v>49</v>
      </c>
      <c r="I158" s="29" t="s">
        <v>32</v>
      </c>
      <c r="J158" s="29" t="s">
        <v>500</v>
      </c>
      <c r="K158" s="27">
        <v>440001</v>
      </c>
      <c r="L158" s="27" t="s">
        <v>955</v>
      </c>
      <c r="M158" s="30"/>
      <c r="N158" s="29" t="s">
        <v>84</v>
      </c>
      <c r="O158" s="31">
        <v>400</v>
      </c>
      <c r="P158" s="28" t="s">
        <v>1392</v>
      </c>
    </row>
    <row r="159" spans="1:16" ht="15">
      <c r="A159" s="27" t="s">
        <v>1202</v>
      </c>
      <c r="B159" s="27"/>
      <c r="C159" s="27" t="s">
        <v>1203</v>
      </c>
      <c r="D159" s="27"/>
      <c r="E159" s="27"/>
      <c r="F159" s="27" t="s">
        <v>1203</v>
      </c>
      <c r="G159" s="27" t="s">
        <v>1204</v>
      </c>
      <c r="H159" s="29" t="s">
        <v>49</v>
      </c>
      <c r="I159" s="29" t="s">
        <v>32</v>
      </c>
      <c r="J159" s="29" t="s">
        <v>500</v>
      </c>
      <c r="K159" s="27" t="s">
        <v>1018</v>
      </c>
      <c r="L159" s="27" t="s">
        <v>1205</v>
      </c>
      <c r="M159" s="30"/>
      <c r="N159" s="29" t="s">
        <v>84</v>
      </c>
      <c r="O159" s="31">
        <v>600</v>
      </c>
      <c r="P159" s="28" t="s">
        <v>1392</v>
      </c>
    </row>
    <row r="160" spans="1:16" ht="15">
      <c r="A160" s="27" t="s">
        <v>1099</v>
      </c>
      <c r="B160" s="27" t="s">
        <v>1100</v>
      </c>
      <c r="C160" s="27" t="s">
        <v>1101</v>
      </c>
      <c r="D160" s="27" t="s">
        <v>1100</v>
      </c>
      <c r="E160" s="27"/>
      <c r="F160" s="27" t="s">
        <v>1101</v>
      </c>
      <c r="G160" s="27" t="s">
        <v>1102</v>
      </c>
      <c r="H160" s="29" t="s">
        <v>49</v>
      </c>
      <c r="I160" s="29" t="s">
        <v>32</v>
      </c>
      <c r="J160" s="29" t="s">
        <v>131</v>
      </c>
      <c r="K160" s="27" t="s">
        <v>1103</v>
      </c>
      <c r="L160" s="27" t="s">
        <v>1104</v>
      </c>
      <c r="M160" s="30"/>
      <c r="N160" s="29" t="s">
        <v>84</v>
      </c>
      <c r="O160" s="31">
        <v>1200</v>
      </c>
      <c r="P160" s="28" t="s">
        <v>1392</v>
      </c>
    </row>
    <row r="161" spans="1:16" ht="15">
      <c r="A161" s="28" t="s">
        <v>1274</v>
      </c>
      <c r="B161" s="28" t="s">
        <v>1275</v>
      </c>
      <c r="C161" s="28" t="s">
        <v>1276</v>
      </c>
      <c r="D161" s="28" t="s">
        <v>1275</v>
      </c>
      <c r="E161" s="27"/>
      <c r="F161" s="28" t="s">
        <v>1276</v>
      </c>
      <c r="G161" s="28" t="s">
        <v>1277</v>
      </c>
      <c r="H161" s="37" t="s">
        <v>49</v>
      </c>
      <c r="I161" s="37" t="s">
        <v>32</v>
      </c>
      <c r="J161" s="37" t="s">
        <v>500</v>
      </c>
      <c r="K161" s="28" t="s">
        <v>1187</v>
      </c>
      <c r="L161" s="28" t="s">
        <v>1278</v>
      </c>
      <c r="M161" s="30"/>
      <c r="N161" s="37" t="s">
        <v>84</v>
      </c>
      <c r="O161" s="31">
        <v>2000</v>
      </c>
      <c r="P161" s="28" t="s">
        <v>1392</v>
      </c>
    </row>
    <row r="162" spans="1:16" ht="15">
      <c r="A162" s="28" t="s">
        <v>957</v>
      </c>
      <c r="B162" s="27"/>
      <c r="C162" s="27" t="s">
        <v>958</v>
      </c>
      <c r="D162" s="27"/>
      <c r="E162" s="27"/>
      <c r="F162" s="28" t="s">
        <v>959</v>
      </c>
      <c r="G162" s="27" t="s">
        <v>960</v>
      </c>
      <c r="H162" s="29" t="s">
        <v>49</v>
      </c>
      <c r="I162" s="29" t="s">
        <v>32</v>
      </c>
      <c r="J162" s="29" t="s">
        <v>500</v>
      </c>
      <c r="K162" s="27">
        <v>440003</v>
      </c>
      <c r="L162" s="27" t="s">
        <v>961</v>
      </c>
      <c r="M162" s="30"/>
      <c r="N162" s="29" t="s">
        <v>84</v>
      </c>
      <c r="O162" s="18">
        <v>400</v>
      </c>
      <c r="P162" s="28" t="s">
        <v>1392</v>
      </c>
    </row>
    <row r="163" spans="1:16" ht="45">
      <c r="A163" s="19" t="s">
        <v>1013</v>
      </c>
      <c r="B163" s="19" t="s">
        <v>1393</v>
      </c>
      <c r="C163" s="19" t="s">
        <v>1394</v>
      </c>
      <c r="D163" s="19" t="s">
        <v>1393</v>
      </c>
      <c r="F163" s="19" t="s">
        <v>1394</v>
      </c>
      <c r="G163" s="19" t="s">
        <v>1395</v>
      </c>
      <c r="H163" s="17" t="s">
        <v>49</v>
      </c>
      <c r="I163" s="17" t="s">
        <v>32</v>
      </c>
      <c r="J163" s="17" t="s">
        <v>500</v>
      </c>
      <c r="K163" s="24" t="s">
        <v>1073</v>
      </c>
      <c r="L163" s="19" t="s">
        <v>1396</v>
      </c>
      <c r="M163" s="30"/>
      <c r="N163" s="17" t="s">
        <v>84</v>
      </c>
      <c r="O163" s="18">
        <v>700</v>
      </c>
      <c r="P163" s="28" t="s">
        <v>1392</v>
      </c>
    </row>
    <row r="164" spans="1:16" ht="15">
      <c r="A164" s="28" t="s">
        <v>1397</v>
      </c>
      <c r="B164" s="28" t="s">
        <v>1294</v>
      </c>
      <c r="C164" s="28" t="s">
        <v>1398</v>
      </c>
      <c r="D164" s="28" t="s">
        <v>1294</v>
      </c>
      <c r="E164" s="27"/>
      <c r="F164" s="28" t="s">
        <v>1398</v>
      </c>
      <c r="G164" s="28" t="s">
        <v>1399</v>
      </c>
      <c r="H164" s="37" t="s">
        <v>49</v>
      </c>
      <c r="I164" s="37" t="s">
        <v>32</v>
      </c>
      <c r="J164" s="37" t="s">
        <v>500</v>
      </c>
      <c r="K164" s="28" t="s">
        <v>1037</v>
      </c>
      <c r="L164" s="28" t="s">
        <v>1400</v>
      </c>
      <c r="M164" s="30"/>
      <c r="N164" s="37" t="s">
        <v>84</v>
      </c>
      <c r="O164" s="18">
        <v>2400</v>
      </c>
      <c r="P164" s="28" t="s">
        <v>1392</v>
      </c>
    </row>
    <row r="165" spans="1:16" ht="45">
      <c r="A165" s="19" t="s">
        <v>1401</v>
      </c>
      <c r="C165" s="19" t="s">
        <v>1402</v>
      </c>
      <c r="F165" s="19" t="s">
        <v>1402</v>
      </c>
      <c r="G165" s="19" t="s">
        <v>1403</v>
      </c>
      <c r="H165" s="17" t="s">
        <v>49</v>
      </c>
      <c r="I165" s="17" t="s">
        <v>1404</v>
      </c>
      <c r="J165" s="17" t="s">
        <v>500</v>
      </c>
      <c r="K165" s="24" t="s">
        <v>1037</v>
      </c>
      <c r="L165" s="19" t="s">
        <v>1405</v>
      </c>
      <c r="M165" s="30"/>
      <c r="N165" s="17" t="s">
        <v>84</v>
      </c>
      <c r="O165" s="18">
        <v>300</v>
      </c>
      <c r="P165" s="28" t="s">
        <v>1392</v>
      </c>
    </row>
    <row r="166" spans="1:16" ht="15">
      <c r="A166" s="28" t="s">
        <v>1324</v>
      </c>
      <c r="B166" s="28" t="s">
        <v>1079</v>
      </c>
      <c r="C166" s="28" t="s">
        <v>1406</v>
      </c>
      <c r="D166" s="28" t="s">
        <v>1079</v>
      </c>
      <c r="E166" s="27"/>
      <c r="F166" s="28" t="s">
        <v>1406</v>
      </c>
      <c r="G166" s="28" t="s">
        <v>1407</v>
      </c>
      <c r="H166" s="37" t="s">
        <v>49</v>
      </c>
      <c r="I166" s="37" t="s">
        <v>32</v>
      </c>
      <c r="J166" s="29" t="s">
        <v>131</v>
      </c>
      <c r="K166" s="28" t="s">
        <v>1408</v>
      </c>
      <c r="L166" s="28" t="s">
        <v>1409</v>
      </c>
      <c r="M166" s="30"/>
      <c r="N166" s="37" t="s">
        <v>84</v>
      </c>
      <c r="O166" s="18">
        <v>1400</v>
      </c>
      <c r="P166" s="28" t="s">
        <v>1392</v>
      </c>
    </row>
    <row r="167" spans="1:16" ht="60">
      <c r="A167" s="19" t="s">
        <v>1410</v>
      </c>
      <c r="C167" s="19" t="s">
        <v>1411</v>
      </c>
      <c r="F167" s="19" t="s">
        <v>1411</v>
      </c>
      <c r="G167" s="19" t="s">
        <v>1412</v>
      </c>
      <c r="H167" s="17" t="s">
        <v>49</v>
      </c>
      <c r="I167" s="17" t="s">
        <v>32</v>
      </c>
      <c r="J167" s="17" t="s">
        <v>500</v>
      </c>
      <c r="K167" s="24" t="s">
        <v>1055</v>
      </c>
      <c r="L167" s="19" t="s">
        <v>1413</v>
      </c>
      <c r="M167" s="30"/>
      <c r="N167" s="17" t="s">
        <v>84</v>
      </c>
      <c r="O167" s="18">
        <v>1000</v>
      </c>
      <c r="P167" s="28" t="s">
        <v>1392</v>
      </c>
    </row>
    <row r="168" spans="1:16" ht="15">
      <c r="A168" s="27" t="s">
        <v>1177</v>
      </c>
      <c r="B168" s="27" t="s">
        <v>1007</v>
      </c>
      <c r="C168" s="27" t="s">
        <v>1206</v>
      </c>
      <c r="D168" s="27" t="s">
        <v>1007</v>
      </c>
      <c r="E168" s="27"/>
      <c r="F168" s="27" t="s">
        <v>1206</v>
      </c>
      <c r="G168" s="27" t="s">
        <v>1207</v>
      </c>
      <c r="H168" s="29" t="s">
        <v>49</v>
      </c>
      <c r="I168" s="29" t="s">
        <v>32</v>
      </c>
      <c r="J168" s="29" t="s">
        <v>500</v>
      </c>
      <c r="K168" s="27" t="s">
        <v>1208</v>
      </c>
      <c r="L168" s="27" t="s">
        <v>1209</v>
      </c>
      <c r="M168" s="30"/>
      <c r="N168" s="29" t="s">
        <v>84</v>
      </c>
      <c r="O168" s="31">
        <v>300</v>
      </c>
      <c r="P168" s="28" t="s">
        <v>1392</v>
      </c>
    </row>
    <row r="169" spans="1:16" ht="15">
      <c r="A169" s="27" t="s">
        <v>964</v>
      </c>
      <c r="B169" s="27" t="s">
        <v>965</v>
      </c>
      <c r="C169" s="28" t="s">
        <v>966</v>
      </c>
      <c r="D169" s="27" t="s">
        <v>965</v>
      </c>
      <c r="E169" s="27"/>
      <c r="F169" s="28" t="s">
        <v>966</v>
      </c>
      <c r="G169" s="27" t="s">
        <v>967</v>
      </c>
      <c r="H169" s="29" t="s">
        <v>49</v>
      </c>
      <c r="I169" s="29" t="s">
        <v>32</v>
      </c>
      <c r="J169" s="29" t="s">
        <v>500</v>
      </c>
      <c r="K169" s="27" t="s">
        <v>968</v>
      </c>
      <c r="L169" s="27" t="s">
        <v>969</v>
      </c>
      <c r="M169" s="30"/>
      <c r="N169" s="29" t="s">
        <v>84</v>
      </c>
      <c r="O169" s="31">
        <v>300</v>
      </c>
      <c r="P169" s="28" t="s">
        <v>1392</v>
      </c>
    </row>
    <row r="170" spans="1:16" ht="15">
      <c r="A170" s="28" t="s">
        <v>1414</v>
      </c>
      <c r="B170" s="27"/>
      <c r="C170" s="28" t="s">
        <v>966</v>
      </c>
      <c r="D170" s="27"/>
      <c r="E170" s="27"/>
      <c r="F170" s="28" t="s">
        <v>966</v>
      </c>
      <c r="G170" s="28" t="s">
        <v>1415</v>
      </c>
      <c r="H170" s="37" t="s">
        <v>49</v>
      </c>
      <c r="I170" s="37" t="s">
        <v>32</v>
      </c>
      <c r="J170" s="37" t="s">
        <v>500</v>
      </c>
      <c r="K170" s="28" t="s">
        <v>968</v>
      </c>
      <c r="L170" s="28" t="s">
        <v>1416</v>
      </c>
      <c r="M170" s="30"/>
      <c r="N170" s="37" t="s">
        <v>84</v>
      </c>
      <c r="O170" s="18">
        <v>2000</v>
      </c>
      <c r="P170" s="28" t="s">
        <v>1392</v>
      </c>
    </row>
    <row r="171" spans="1:16" ht="15">
      <c r="A171" s="27" t="s">
        <v>971</v>
      </c>
      <c r="B171" s="27" t="s">
        <v>972</v>
      </c>
      <c r="C171" s="27" t="s">
        <v>973</v>
      </c>
      <c r="D171" s="27" t="s">
        <v>972</v>
      </c>
      <c r="E171" s="27"/>
      <c r="F171" s="27" t="s">
        <v>973</v>
      </c>
      <c r="G171" s="27" t="s">
        <v>974</v>
      </c>
      <c r="H171" s="29" t="s">
        <v>49</v>
      </c>
      <c r="I171" s="29" t="s">
        <v>32</v>
      </c>
      <c r="J171" s="29" t="s">
        <v>500</v>
      </c>
      <c r="K171" s="27" t="s">
        <v>975</v>
      </c>
      <c r="L171" s="27" t="s">
        <v>976</v>
      </c>
      <c r="M171" s="30"/>
      <c r="N171" s="29" t="s">
        <v>84</v>
      </c>
      <c r="O171" s="31">
        <v>2000</v>
      </c>
      <c r="P171" s="28" t="s">
        <v>1392</v>
      </c>
    </row>
    <row r="172" spans="1:16" ht="15">
      <c r="A172" s="28" t="s">
        <v>977</v>
      </c>
      <c r="B172" s="27"/>
      <c r="C172" s="28" t="s">
        <v>979</v>
      </c>
      <c r="D172" s="27"/>
      <c r="E172" s="27"/>
      <c r="F172" s="28" t="s">
        <v>979</v>
      </c>
      <c r="G172" s="28" t="s">
        <v>1417</v>
      </c>
      <c r="H172" s="37" t="s">
        <v>49</v>
      </c>
      <c r="I172" s="37" t="s">
        <v>32</v>
      </c>
      <c r="J172" s="37" t="s">
        <v>500</v>
      </c>
      <c r="K172" s="28" t="s">
        <v>1212</v>
      </c>
      <c r="L172" s="28" t="s">
        <v>982</v>
      </c>
      <c r="M172" s="30"/>
      <c r="N172" s="37" t="s">
        <v>84</v>
      </c>
      <c r="O172" s="18">
        <v>1850</v>
      </c>
      <c r="P172" s="28" t="s">
        <v>1392</v>
      </c>
    </row>
    <row r="173" spans="1:16" ht="45">
      <c r="A173" s="19" t="s">
        <v>1095</v>
      </c>
      <c r="C173" s="19" t="s">
        <v>1418</v>
      </c>
      <c r="F173" s="19" t="s">
        <v>1418</v>
      </c>
      <c r="G173" s="19" t="s">
        <v>1419</v>
      </c>
      <c r="H173" s="17" t="s">
        <v>49</v>
      </c>
      <c r="I173" s="17" t="s">
        <v>32</v>
      </c>
      <c r="J173" s="17" t="s">
        <v>500</v>
      </c>
      <c r="K173" s="24" t="s">
        <v>1147</v>
      </c>
      <c r="L173" s="19" t="s">
        <v>1420</v>
      </c>
      <c r="M173" s="30"/>
      <c r="N173" s="17" t="s">
        <v>84</v>
      </c>
      <c r="O173" s="18">
        <v>400</v>
      </c>
      <c r="P173" s="28" t="s">
        <v>1392</v>
      </c>
    </row>
    <row r="174" spans="1:16" ht="15">
      <c r="A174" s="27" t="s">
        <v>1013</v>
      </c>
      <c r="B174" s="27" t="s">
        <v>1113</v>
      </c>
      <c r="C174" s="27" t="s">
        <v>1114</v>
      </c>
      <c r="D174" s="27" t="s">
        <v>1113</v>
      </c>
      <c r="E174" s="27"/>
      <c r="F174" s="27" t="s">
        <v>1114</v>
      </c>
      <c r="G174" s="27" t="s">
        <v>1115</v>
      </c>
      <c r="H174" s="29" t="s">
        <v>49</v>
      </c>
      <c r="I174" s="29" t="s">
        <v>32</v>
      </c>
      <c r="J174" s="29" t="s">
        <v>500</v>
      </c>
      <c r="K174" s="27" t="s">
        <v>1073</v>
      </c>
      <c r="L174" s="27" t="s">
        <v>1116</v>
      </c>
      <c r="M174" s="30"/>
      <c r="N174" s="29" t="s">
        <v>84</v>
      </c>
      <c r="O174" s="31">
        <v>1400</v>
      </c>
      <c r="P174" s="28" t="s">
        <v>1392</v>
      </c>
    </row>
    <row r="175" spans="1:16" ht="30">
      <c r="A175" s="28" t="s">
        <v>1421</v>
      </c>
      <c r="C175" s="19" t="s">
        <v>1422</v>
      </c>
      <c r="F175" s="19" t="s">
        <v>1422</v>
      </c>
      <c r="G175" s="19" t="s">
        <v>1423</v>
      </c>
      <c r="H175" s="17" t="s">
        <v>49</v>
      </c>
      <c r="I175" s="17" t="s">
        <v>32</v>
      </c>
      <c r="J175" s="17" t="s">
        <v>500</v>
      </c>
      <c r="K175" s="24" t="s">
        <v>1037</v>
      </c>
      <c r="L175" s="19" t="s">
        <v>1424</v>
      </c>
      <c r="M175" s="30"/>
      <c r="N175" s="17" t="s">
        <v>84</v>
      </c>
      <c r="O175" s="18">
        <v>1600</v>
      </c>
      <c r="P175" s="28" t="s">
        <v>1392</v>
      </c>
    </row>
    <row r="176" spans="1:16" ht="45">
      <c r="A176" s="19" t="s">
        <v>1303</v>
      </c>
      <c r="B176" s="19" t="s">
        <v>1294</v>
      </c>
      <c r="C176" s="19" t="s">
        <v>1304</v>
      </c>
      <c r="D176" s="19" t="s">
        <v>1294</v>
      </c>
      <c r="F176" s="19" t="s">
        <v>1304</v>
      </c>
      <c r="G176" s="19" t="s">
        <v>1305</v>
      </c>
      <c r="H176" s="17" t="s">
        <v>49</v>
      </c>
      <c r="I176" s="17" t="s">
        <v>32</v>
      </c>
      <c r="J176" s="17" t="s">
        <v>500</v>
      </c>
      <c r="K176" s="24" t="s">
        <v>1208</v>
      </c>
      <c r="L176" s="19" t="s">
        <v>1306</v>
      </c>
      <c r="M176" s="30"/>
      <c r="N176" s="17" t="s">
        <v>84</v>
      </c>
      <c r="O176" s="18">
        <v>400</v>
      </c>
      <c r="P176" s="28" t="s">
        <v>1392</v>
      </c>
    </row>
    <row r="177" spans="1:16" ht="15">
      <c r="A177" s="27" t="s">
        <v>1128</v>
      </c>
      <c r="B177" s="27" t="s">
        <v>1129</v>
      </c>
      <c r="C177" s="27" t="s">
        <v>1130</v>
      </c>
      <c r="D177" s="27" t="s">
        <v>1129</v>
      </c>
      <c r="E177" s="27"/>
      <c r="F177" s="27" t="s">
        <v>1130</v>
      </c>
      <c r="G177" s="27" t="s">
        <v>1131</v>
      </c>
      <c r="H177" s="29" t="s">
        <v>49</v>
      </c>
      <c r="I177" s="29" t="s">
        <v>32</v>
      </c>
      <c r="J177" s="29" t="s">
        <v>358</v>
      </c>
      <c r="K177" s="27" t="s">
        <v>1132</v>
      </c>
      <c r="L177" s="27" t="s">
        <v>1133</v>
      </c>
      <c r="M177" s="30"/>
      <c r="N177" s="29" t="s">
        <v>84</v>
      </c>
      <c r="O177" s="18">
        <v>1200</v>
      </c>
      <c r="P177" s="28" t="s">
        <v>1392</v>
      </c>
    </row>
    <row r="178" spans="1:16" ht="15">
      <c r="A178" s="27" t="s">
        <v>1214</v>
      </c>
      <c r="B178" s="27" t="s">
        <v>1215</v>
      </c>
      <c r="C178" s="27" t="s">
        <v>1216</v>
      </c>
      <c r="D178" s="27" t="s">
        <v>1215</v>
      </c>
      <c r="E178" s="27"/>
      <c r="F178" s="27" t="s">
        <v>1216</v>
      </c>
      <c r="G178" s="27" t="s">
        <v>1217</v>
      </c>
      <c r="H178" s="29" t="s">
        <v>49</v>
      </c>
      <c r="I178" s="29" t="s">
        <v>32</v>
      </c>
      <c r="J178" s="29" t="s">
        <v>500</v>
      </c>
      <c r="K178" s="27" t="s">
        <v>1073</v>
      </c>
      <c r="L178" s="27" t="s">
        <v>1218</v>
      </c>
      <c r="M178" s="30"/>
      <c r="N178" s="29" t="s">
        <v>84</v>
      </c>
      <c r="O178" s="18">
        <v>400</v>
      </c>
      <c r="P178" s="28" t="s">
        <v>1392</v>
      </c>
    </row>
    <row r="179" spans="1:16" ht="15">
      <c r="A179" s="28" t="s">
        <v>1425</v>
      </c>
      <c r="B179" s="27"/>
      <c r="C179" s="28" t="s">
        <v>1426</v>
      </c>
      <c r="D179" s="27"/>
      <c r="E179" s="27"/>
      <c r="F179" s="28" t="s">
        <v>1426</v>
      </c>
      <c r="G179" s="28" t="s">
        <v>1427</v>
      </c>
      <c r="H179" s="37" t="s">
        <v>49</v>
      </c>
      <c r="I179" s="37" t="s">
        <v>32</v>
      </c>
      <c r="J179" s="37" t="s">
        <v>500</v>
      </c>
      <c r="K179" s="28" t="s">
        <v>954</v>
      </c>
      <c r="L179" s="28" t="s">
        <v>1428</v>
      </c>
      <c r="M179" s="30"/>
      <c r="N179" s="37" t="s">
        <v>84</v>
      </c>
      <c r="O179" s="18">
        <v>1100</v>
      </c>
      <c r="P179" s="28" t="s">
        <v>1392</v>
      </c>
    </row>
    <row r="180" spans="1:16" ht="15">
      <c r="A180" s="28" t="s">
        <v>990</v>
      </c>
      <c r="B180" s="27"/>
      <c r="C180" s="28" t="s">
        <v>1134</v>
      </c>
      <c r="D180" s="27"/>
      <c r="E180" s="27"/>
      <c r="F180" s="28" t="s">
        <v>1134</v>
      </c>
      <c r="G180" s="27" t="s">
        <v>1135</v>
      </c>
      <c r="H180" s="29" t="s">
        <v>49</v>
      </c>
      <c r="I180" s="29" t="s">
        <v>38</v>
      </c>
      <c r="J180" s="29" t="s">
        <v>67</v>
      </c>
      <c r="K180" s="27" t="s">
        <v>994</v>
      </c>
      <c r="L180" s="27" t="s">
        <v>995</v>
      </c>
      <c r="M180" s="30"/>
      <c r="N180" s="29" t="s">
        <v>84</v>
      </c>
      <c r="O180" s="18">
        <v>1150</v>
      </c>
      <c r="P180" s="28" t="s">
        <v>1392</v>
      </c>
    </row>
    <row r="181" spans="1:16" ht="45">
      <c r="A181" s="19" t="s">
        <v>1429</v>
      </c>
      <c r="C181" s="19" t="s">
        <v>1430</v>
      </c>
      <c r="F181" s="19" t="s">
        <v>1430</v>
      </c>
      <c r="G181" s="19" t="s">
        <v>1431</v>
      </c>
      <c r="H181" s="17" t="s">
        <v>49</v>
      </c>
      <c r="I181" s="17" t="s">
        <v>32</v>
      </c>
      <c r="J181" s="17" t="s">
        <v>500</v>
      </c>
      <c r="K181" s="24" t="s">
        <v>1037</v>
      </c>
      <c r="L181" s="19" t="s">
        <v>1432</v>
      </c>
      <c r="M181" s="30"/>
      <c r="N181" s="17" t="s">
        <v>84</v>
      </c>
      <c r="O181" s="18">
        <v>400</v>
      </c>
      <c r="P181" s="28" t="s">
        <v>1392</v>
      </c>
    </row>
    <row r="182" spans="1:16" ht="45">
      <c r="A182" s="19" t="s">
        <v>1433</v>
      </c>
      <c r="C182" s="19" t="s">
        <v>1434</v>
      </c>
      <c r="F182" s="19" t="s">
        <v>1434</v>
      </c>
      <c r="G182" s="19" t="s">
        <v>1435</v>
      </c>
      <c r="H182" s="17" t="s">
        <v>49</v>
      </c>
      <c r="I182" s="17" t="s">
        <v>32</v>
      </c>
      <c r="J182" s="17" t="s">
        <v>221</v>
      </c>
      <c r="K182" s="24" t="s">
        <v>1436</v>
      </c>
      <c r="L182" s="19" t="s">
        <v>1437</v>
      </c>
      <c r="M182" s="30"/>
      <c r="N182" s="17" t="s">
        <v>84</v>
      </c>
      <c r="O182" s="18">
        <v>750</v>
      </c>
      <c r="P182" s="28" t="s">
        <v>1392</v>
      </c>
    </row>
    <row r="183" spans="1:16" ht="45">
      <c r="A183" s="19" t="s">
        <v>1295</v>
      </c>
      <c r="C183" s="19" t="s">
        <v>1438</v>
      </c>
      <c r="F183" s="19" t="s">
        <v>1438</v>
      </c>
      <c r="G183" s="19" t="s">
        <v>1439</v>
      </c>
      <c r="H183" s="17" t="s">
        <v>49</v>
      </c>
      <c r="I183" s="17" t="s">
        <v>32</v>
      </c>
      <c r="J183" s="17" t="s">
        <v>500</v>
      </c>
      <c r="K183" s="24" t="s">
        <v>975</v>
      </c>
      <c r="L183" s="19" t="s">
        <v>1440</v>
      </c>
      <c r="M183" s="30"/>
      <c r="N183" s="17" t="s">
        <v>84</v>
      </c>
      <c r="O183" s="18">
        <v>450</v>
      </c>
      <c r="P183" s="28" t="s">
        <v>1392</v>
      </c>
    </row>
    <row r="184" spans="1:16" ht="15">
      <c r="A184" s="28" t="s">
        <v>1219</v>
      </c>
      <c r="B184" s="27"/>
      <c r="C184" s="28" t="s">
        <v>1220</v>
      </c>
      <c r="D184" s="27"/>
      <c r="E184" s="27"/>
      <c r="F184" s="28" t="s">
        <v>1220</v>
      </c>
      <c r="G184" s="28" t="s">
        <v>1441</v>
      </c>
      <c r="H184" s="37" t="s">
        <v>49</v>
      </c>
      <c r="I184" s="37" t="s">
        <v>32</v>
      </c>
      <c r="J184" s="37" t="s">
        <v>500</v>
      </c>
      <c r="K184" s="28" t="s">
        <v>1208</v>
      </c>
      <c r="L184" s="28" t="s">
        <v>1222</v>
      </c>
      <c r="M184" s="30"/>
      <c r="N184" s="37" t="s">
        <v>84</v>
      </c>
      <c r="O184" s="18">
        <v>600</v>
      </c>
      <c r="P184" s="28" t="s">
        <v>1392</v>
      </c>
    </row>
    <row r="185" spans="1:16" ht="15">
      <c r="A185" s="27" t="s">
        <v>1223</v>
      </c>
      <c r="B185" s="27" t="s">
        <v>1224</v>
      </c>
      <c r="C185" s="27" t="s">
        <v>1220</v>
      </c>
      <c r="D185" s="27" t="s">
        <v>1224</v>
      </c>
      <c r="E185" s="27"/>
      <c r="F185" s="27" t="s">
        <v>1220</v>
      </c>
      <c r="G185" s="27" t="s">
        <v>1221</v>
      </c>
      <c r="H185" s="29" t="s">
        <v>49</v>
      </c>
      <c r="I185" s="29" t="s">
        <v>32</v>
      </c>
      <c r="J185" s="29" t="s">
        <v>500</v>
      </c>
      <c r="K185" s="27" t="s">
        <v>1208</v>
      </c>
      <c r="L185" s="27" t="s">
        <v>1225</v>
      </c>
      <c r="M185" s="30"/>
      <c r="N185" s="29" t="s">
        <v>84</v>
      </c>
      <c r="O185" s="31">
        <v>600</v>
      </c>
      <c r="P185" s="28" t="s">
        <v>1392</v>
      </c>
    </row>
    <row r="186" spans="1:16" ht="15">
      <c r="A186" s="28" t="s">
        <v>1008</v>
      </c>
      <c r="B186" s="28" t="s">
        <v>1009</v>
      </c>
      <c r="C186" s="27" t="s">
        <v>1010</v>
      </c>
      <c r="D186" s="28" t="s">
        <v>1009</v>
      </c>
      <c r="E186" s="27"/>
      <c r="F186" s="27" t="s">
        <v>1010</v>
      </c>
      <c r="G186" s="27" t="s">
        <v>1011</v>
      </c>
      <c r="H186" s="29" t="s">
        <v>49</v>
      </c>
      <c r="I186" s="29" t="s">
        <v>32</v>
      </c>
      <c r="J186" s="29" t="s">
        <v>500</v>
      </c>
      <c r="K186" s="27">
        <v>440017</v>
      </c>
      <c r="L186" s="27" t="s">
        <v>1012</v>
      </c>
      <c r="M186" s="30"/>
      <c r="N186" s="29" t="s">
        <v>84</v>
      </c>
      <c r="O186" s="31">
        <v>600</v>
      </c>
      <c r="P186" s="28" t="s">
        <v>1392</v>
      </c>
    </row>
    <row r="187" spans="1:256" ht="45">
      <c r="A187" s="19" t="s">
        <v>972</v>
      </c>
      <c r="C187" s="19" t="s">
        <v>1442</v>
      </c>
      <c r="F187" s="19" t="s">
        <v>1442</v>
      </c>
      <c r="G187" s="19" t="s">
        <v>1443</v>
      </c>
      <c r="H187" s="17" t="s">
        <v>49</v>
      </c>
      <c r="I187" s="17" t="s">
        <v>32</v>
      </c>
      <c r="J187" s="17" t="s">
        <v>500</v>
      </c>
      <c r="K187" s="24" t="s">
        <v>1037</v>
      </c>
      <c r="L187" s="19" t="s">
        <v>1444</v>
      </c>
      <c r="M187" s="30"/>
      <c r="N187" s="17" t="s">
        <v>84</v>
      </c>
      <c r="O187" s="18">
        <v>400</v>
      </c>
      <c r="P187" s="28" t="s">
        <v>1392</v>
      </c>
      <c r="Q187" s="19"/>
      <c r="R187" s="19"/>
      <c r="S187" s="19"/>
      <c r="T187" s="19"/>
      <c r="U187" s="19"/>
      <c r="V187" s="19"/>
      <c r="W187" s="19"/>
      <c r="AA187" s="24"/>
      <c r="AB187" s="19"/>
      <c r="AC187" s="30"/>
      <c r="AE187" s="18"/>
      <c r="AF187" s="28"/>
      <c r="AG187" s="19"/>
      <c r="AH187" s="19"/>
      <c r="AI187" s="19"/>
      <c r="AJ187" s="19"/>
      <c r="AK187" s="19"/>
      <c r="AL187" s="19"/>
      <c r="AM187" s="19"/>
      <c r="AQ187" s="24"/>
      <c r="AR187" s="19"/>
      <c r="AS187" s="30"/>
      <c r="AU187" s="18"/>
      <c r="AV187" s="28"/>
      <c r="AW187" s="19"/>
      <c r="AX187" s="19"/>
      <c r="AY187" s="19"/>
      <c r="AZ187" s="19"/>
      <c r="BA187" s="19"/>
      <c r="BB187" s="19"/>
      <c r="BC187" s="19"/>
      <c r="BG187" s="24"/>
      <c r="BH187" s="19"/>
      <c r="BI187" s="30"/>
      <c r="BK187" s="18"/>
      <c r="BL187" s="28"/>
      <c r="BM187" s="19"/>
      <c r="BN187" s="19"/>
      <c r="BO187" s="19"/>
      <c r="BP187" s="19"/>
      <c r="BQ187" s="19"/>
      <c r="BR187" s="19"/>
      <c r="BS187" s="19"/>
      <c r="BW187" s="24"/>
      <c r="BX187" s="19"/>
      <c r="BY187" s="30"/>
      <c r="CA187" s="18"/>
      <c r="CB187" s="28"/>
      <c r="CC187" s="19"/>
      <c r="CD187" s="19"/>
      <c r="CE187" s="19"/>
      <c r="CF187" s="19"/>
      <c r="CG187" s="19"/>
      <c r="CH187" s="19"/>
      <c r="CI187" s="19"/>
      <c r="CM187" s="24"/>
      <c r="CN187" s="19"/>
      <c r="CO187" s="30"/>
      <c r="CQ187" s="18"/>
      <c r="CR187" s="28"/>
      <c r="CS187" s="19"/>
      <c r="CT187" s="19"/>
      <c r="CU187" s="19"/>
      <c r="CV187" s="19"/>
      <c r="CW187" s="19"/>
      <c r="CX187" s="19"/>
      <c r="CY187" s="19"/>
      <c r="DC187" s="24"/>
      <c r="DD187" s="19"/>
      <c r="DE187" s="30"/>
      <c r="DG187" s="18"/>
      <c r="DH187" s="28"/>
      <c r="DI187" s="19"/>
      <c r="DJ187" s="19"/>
      <c r="DK187" s="19"/>
      <c r="DL187" s="19"/>
      <c r="DM187" s="19"/>
      <c r="DN187" s="19"/>
      <c r="DO187" s="19"/>
      <c r="DS187" s="24"/>
      <c r="DT187" s="19"/>
      <c r="DU187" s="30"/>
      <c r="DW187" s="18"/>
      <c r="DX187" s="28"/>
      <c r="DY187" s="19"/>
      <c r="DZ187" s="19"/>
      <c r="EA187" s="19"/>
      <c r="EB187" s="19"/>
      <c r="EC187" s="19"/>
      <c r="ED187" s="19"/>
      <c r="EE187" s="19"/>
      <c r="EI187" s="24"/>
      <c r="EJ187" s="19"/>
      <c r="EK187" s="30"/>
      <c r="EM187" s="18"/>
      <c r="EN187" s="28"/>
      <c r="EO187" s="19"/>
      <c r="EP187" s="19"/>
      <c r="EQ187" s="19"/>
      <c r="ER187" s="19"/>
      <c r="ES187" s="19"/>
      <c r="ET187" s="19"/>
      <c r="EU187" s="19"/>
      <c r="EY187" s="24"/>
      <c r="EZ187" s="19"/>
      <c r="FA187" s="30"/>
      <c r="FC187" s="18"/>
      <c r="FD187" s="28"/>
      <c r="FE187" s="19"/>
      <c r="FF187" s="19"/>
      <c r="FG187" s="19"/>
      <c r="FH187" s="19"/>
      <c r="FI187" s="19"/>
      <c r="FJ187" s="19"/>
      <c r="FK187" s="19"/>
      <c r="FO187" s="24"/>
      <c r="FP187" s="19"/>
      <c r="FQ187" s="30"/>
      <c r="FS187" s="18"/>
      <c r="FT187" s="28"/>
      <c r="FU187" s="19"/>
      <c r="FV187" s="19"/>
      <c r="FW187" s="19"/>
      <c r="FX187" s="19"/>
      <c r="FY187" s="19"/>
      <c r="FZ187" s="19"/>
      <c r="GA187" s="19"/>
      <c r="GE187" s="24"/>
      <c r="GF187" s="19"/>
      <c r="GG187" s="30"/>
      <c r="GI187" s="18"/>
      <c r="GJ187" s="28"/>
      <c r="GK187" s="19"/>
      <c r="GL187" s="19"/>
      <c r="GM187" s="19"/>
      <c r="GN187" s="19"/>
      <c r="GO187" s="19"/>
      <c r="GP187" s="19"/>
      <c r="GQ187" s="19"/>
      <c r="GU187" s="24"/>
      <c r="GV187" s="19"/>
      <c r="GW187" s="30"/>
      <c r="GY187" s="18"/>
      <c r="GZ187" s="28"/>
      <c r="HA187" s="19"/>
      <c r="HB187" s="19"/>
      <c r="HC187" s="19"/>
      <c r="HD187" s="19"/>
      <c r="HE187" s="19"/>
      <c r="HF187" s="19"/>
      <c r="HG187" s="19"/>
      <c r="HK187" s="24"/>
      <c r="HL187" s="19"/>
      <c r="HM187" s="30"/>
      <c r="HO187" s="18"/>
      <c r="HP187" s="28"/>
      <c r="HQ187" s="19"/>
      <c r="HR187" s="19"/>
      <c r="HS187" s="19"/>
      <c r="HT187" s="19"/>
      <c r="HU187" s="19"/>
      <c r="HV187" s="19"/>
      <c r="HW187" s="19"/>
      <c r="IA187" s="24"/>
      <c r="IB187" s="19"/>
      <c r="IC187" s="30"/>
      <c r="IE187" s="18"/>
      <c r="IF187" s="28"/>
      <c r="IG187" s="19"/>
      <c r="IH187" s="19"/>
      <c r="II187" s="19"/>
      <c r="IJ187" s="19"/>
      <c r="IK187" s="19"/>
      <c r="IL187" s="19"/>
      <c r="IM187" s="19"/>
      <c r="IQ187" s="24"/>
      <c r="IR187" s="19"/>
      <c r="IS187" s="30"/>
      <c r="IU187" s="18"/>
      <c r="IV187" s="28"/>
    </row>
    <row r="188" spans="1:16" ht="45">
      <c r="A188" s="19" t="s">
        <v>1445</v>
      </c>
      <c r="C188" s="19" t="s">
        <v>1014</v>
      </c>
      <c r="F188" s="19" t="s">
        <v>1014</v>
      </c>
      <c r="G188" s="19" t="s">
        <v>1446</v>
      </c>
      <c r="H188" s="17" t="s">
        <v>49</v>
      </c>
      <c r="I188" s="17" t="s">
        <v>32</v>
      </c>
      <c r="J188" s="17" t="s">
        <v>500</v>
      </c>
      <c r="K188" s="24" t="s">
        <v>1447</v>
      </c>
      <c r="L188" s="19" t="s">
        <v>1448</v>
      </c>
      <c r="M188" s="30"/>
      <c r="N188" s="17" t="s">
        <v>84</v>
      </c>
      <c r="O188" s="18">
        <v>300</v>
      </c>
      <c r="P188" s="28" t="s">
        <v>1392</v>
      </c>
    </row>
    <row r="189" spans="1:16" ht="30">
      <c r="A189" s="19" t="s">
        <v>1165</v>
      </c>
      <c r="C189" s="19" t="s">
        <v>1449</v>
      </c>
      <c r="F189" s="19" t="s">
        <v>1449</v>
      </c>
      <c r="G189" s="19" t="s">
        <v>1450</v>
      </c>
      <c r="H189" s="17" t="s">
        <v>49</v>
      </c>
      <c r="I189" s="17" t="s">
        <v>32</v>
      </c>
      <c r="J189" s="17" t="s">
        <v>500</v>
      </c>
      <c r="K189" s="24" t="s">
        <v>1037</v>
      </c>
      <c r="L189" s="19" t="s">
        <v>1451</v>
      </c>
      <c r="M189" s="30"/>
      <c r="N189" s="17" t="s">
        <v>84</v>
      </c>
      <c r="O189" s="18">
        <v>2000</v>
      </c>
      <c r="P189" s="28" t="s">
        <v>1392</v>
      </c>
    </row>
    <row r="190" spans="1:16" ht="15">
      <c r="A190" s="28" t="s">
        <v>1452</v>
      </c>
      <c r="B190" s="27"/>
      <c r="C190" s="28" t="s">
        <v>1310</v>
      </c>
      <c r="D190" s="27"/>
      <c r="E190" s="27"/>
      <c r="F190" s="28" t="s">
        <v>1310</v>
      </c>
      <c r="G190" s="28" t="s">
        <v>1453</v>
      </c>
      <c r="H190" s="37" t="s">
        <v>49</v>
      </c>
      <c r="I190" s="37" t="s">
        <v>32</v>
      </c>
      <c r="J190" s="37" t="s">
        <v>500</v>
      </c>
      <c r="K190" s="28" t="s">
        <v>962</v>
      </c>
      <c r="L190" s="28" t="s">
        <v>1454</v>
      </c>
      <c r="M190" s="30"/>
      <c r="N190" s="37" t="s">
        <v>84</v>
      </c>
      <c r="O190" s="18">
        <v>2000</v>
      </c>
      <c r="P190" s="28" t="s">
        <v>1392</v>
      </c>
    </row>
    <row r="191" spans="1:16" ht="15">
      <c r="A191" s="28" t="s">
        <v>1019</v>
      </c>
      <c r="B191" s="27"/>
      <c r="C191" s="28" t="s">
        <v>1019</v>
      </c>
      <c r="D191" s="27"/>
      <c r="E191" s="27"/>
      <c r="F191" s="28" t="s">
        <v>1019</v>
      </c>
      <c r="G191" s="27" t="s">
        <v>1020</v>
      </c>
      <c r="H191" s="29" t="s">
        <v>49</v>
      </c>
      <c r="I191" s="29" t="s">
        <v>32</v>
      </c>
      <c r="J191" s="29" t="s">
        <v>470</v>
      </c>
      <c r="K191" s="27">
        <v>400091</v>
      </c>
      <c r="L191" s="27" t="s">
        <v>1021</v>
      </c>
      <c r="M191" s="30"/>
      <c r="N191" s="29" t="s">
        <v>84</v>
      </c>
      <c r="O191" s="31">
        <v>1000</v>
      </c>
      <c r="P191" s="28" t="s">
        <v>1392</v>
      </c>
    </row>
    <row r="192" spans="1:16" ht="45">
      <c r="A192" s="19" t="s">
        <v>1319</v>
      </c>
      <c r="C192" s="19" t="s">
        <v>1320</v>
      </c>
      <c r="F192" s="19" t="s">
        <v>1320</v>
      </c>
      <c r="G192" s="19" t="s">
        <v>1321</v>
      </c>
      <c r="H192" s="17" t="s">
        <v>49</v>
      </c>
      <c r="I192" s="17" t="s">
        <v>32</v>
      </c>
      <c r="J192" s="17" t="s">
        <v>500</v>
      </c>
      <c r="K192" s="24" t="s">
        <v>975</v>
      </c>
      <c r="L192" s="19" t="s">
        <v>1322</v>
      </c>
      <c r="M192" s="30"/>
      <c r="N192" s="17" t="s">
        <v>84</v>
      </c>
      <c r="O192" s="18">
        <v>200</v>
      </c>
      <c r="P192" s="28" t="s">
        <v>1392</v>
      </c>
    </row>
    <row r="193" spans="1:16" ht="60">
      <c r="A193" s="19" t="s">
        <v>1324</v>
      </c>
      <c r="C193" s="19" t="s">
        <v>1325</v>
      </c>
      <c r="F193" s="19" t="s">
        <v>1325</v>
      </c>
      <c r="G193" s="19" t="s">
        <v>1326</v>
      </c>
      <c r="H193" s="17" t="s">
        <v>49</v>
      </c>
      <c r="I193" s="17" t="s">
        <v>32</v>
      </c>
      <c r="J193" s="17" t="s">
        <v>500</v>
      </c>
      <c r="K193" s="24" t="s">
        <v>1327</v>
      </c>
      <c r="L193" s="19" t="s">
        <v>1328</v>
      </c>
      <c r="M193" s="30"/>
      <c r="N193" s="17" t="s">
        <v>84</v>
      </c>
      <c r="O193" s="18">
        <v>300</v>
      </c>
      <c r="P193" s="28" t="s">
        <v>1392</v>
      </c>
    </row>
    <row r="194" spans="1:16" ht="15">
      <c r="A194" s="28" t="s">
        <v>1015</v>
      </c>
      <c r="B194" s="27"/>
      <c r="C194" s="28" t="s">
        <v>1036</v>
      </c>
      <c r="D194" s="27"/>
      <c r="E194" s="27"/>
      <c r="F194" s="28" t="s">
        <v>1036</v>
      </c>
      <c r="G194" s="28" t="s">
        <v>1455</v>
      </c>
      <c r="H194" s="37" t="s">
        <v>49</v>
      </c>
      <c r="I194" s="37" t="s">
        <v>32</v>
      </c>
      <c r="J194" s="37" t="s">
        <v>500</v>
      </c>
      <c r="K194" s="28" t="s">
        <v>1073</v>
      </c>
      <c r="L194" s="28" t="s">
        <v>1456</v>
      </c>
      <c r="M194" s="30"/>
      <c r="N194" s="37" t="s">
        <v>84</v>
      </c>
      <c r="O194" s="18">
        <v>300</v>
      </c>
      <c r="P194" s="28" t="s">
        <v>1392</v>
      </c>
    </row>
    <row r="195" spans="1:16" ht="15">
      <c r="A195" s="28" t="s">
        <v>1176</v>
      </c>
      <c r="B195" s="27"/>
      <c r="C195" s="28" t="s">
        <v>1141</v>
      </c>
      <c r="D195" s="27"/>
      <c r="E195" s="27"/>
      <c r="F195" s="28" t="s">
        <v>1141</v>
      </c>
      <c r="G195" s="28" t="s">
        <v>1343</v>
      </c>
      <c r="H195" s="37" t="s">
        <v>49</v>
      </c>
      <c r="I195" s="37" t="s">
        <v>32</v>
      </c>
      <c r="J195" s="37" t="s">
        <v>500</v>
      </c>
      <c r="K195" s="28" t="s">
        <v>1055</v>
      </c>
      <c r="L195" s="28" t="s">
        <v>1344</v>
      </c>
      <c r="M195" s="30"/>
      <c r="N195" s="37" t="s">
        <v>84</v>
      </c>
      <c r="O195" s="18">
        <v>800</v>
      </c>
      <c r="P195" s="28" t="s">
        <v>1392</v>
      </c>
    </row>
    <row r="196" spans="1:16" ht="15">
      <c r="A196" s="27" t="s">
        <v>1031</v>
      </c>
      <c r="B196" s="27" t="s">
        <v>1032</v>
      </c>
      <c r="C196" s="27" t="s">
        <v>1033</v>
      </c>
      <c r="D196" s="27" t="s">
        <v>1032</v>
      </c>
      <c r="E196" s="27"/>
      <c r="F196" s="27" t="s">
        <v>1033</v>
      </c>
      <c r="G196" s="27" t="s">
        <v>1034</v>
      </c>
      <c r="H196" s="29" t="s">
        <v>49</v>
      </c>
      <c r="I196" s="29" t="s">
        <v>32</v>
      </c>
      <c r="J196" s="29" t="s">
        <v>500</v>
      </c>
      <c r="K196" s="27" t="s">
        <v>998</v>
      </c>
      <c r="L196" s="27" t="s">
        <v>1035</v>
      </c>
      <c r="M196" s="30"/>
      <c r="N196" s="29" t="s">
        <v>84</v>
      </c>
      <c r="O196" s="31">
        <v>200</v>
      </c>
      <c r="P196" s="28" t="s">
        <v>1392</v>
      </c>
    </row>
    <row r="197" spans="1:16" ht="30">
      <c r="A197" s="19" t="s">
        <v>1457</v>
      </c>
      <c r="C197" s="19" t="s">
        <v>1036</v>
      </c>
      <c r="F197" s="19" t="s">
        <v>1036</v>
      </c>
      <c r="G197" s="19" t="s">
        <v>1458</v>
      </c>
      <c r="H197" s="17" t="s">
        <v>49</v>
      </c>
      <c r="I197" s="17" t="s">
        <v>32</v>
      </c>
      <c r="J197" s="17" t="s">
        <v>500</v>
      </c>
      <c r="K197" s="24" t="s">
        <v>1073</v>
      </c>
      <c r="L197" s="19" t="s">
        <v>1459</v>
      </c>
      <c r="M197" s="30"/>
      <c r="N197" s="17" t="s">
        <v>84</v>
      </c>
      <c r="O197" s="18">
        <v>1400</v>
      </c>
      <c r="P197" s="28" t="s">
        <v>1392</v>
      </c>
    </row>
    <row r="198" spans="1:16" ht="15">
      <c r="A198" s="28" t="s">
        <v>1180</v>
      </c>
      <c r="B198" s="27"/>
      <c r="C198" s="28" t="s">
        <v>1460</v>
      </c>
      <c r="D198" s="27"/>
      <c r="E198" s="27"/>
      <c r="F198" s="28" t="s">
        <v>1460</v>
      </c>
      <c r="G198" s="28" t="s">
        <v>1461</v>
      </c>
      <c r="H198" s="37" t="s">
        <v>49</v>
      </c>
      <c r="I198" s="37" t="s">
        <v>32</v>
      </c>
      <c r="J198" s="37" t="s">
        <v>500</v>
      </c>
      <c r="K198" s="28" t="s">
        <v>1462</v>
      </c>
      <c r="L198" s="28" t="s">
        <v>1463</v>
      </c>
      <c r="M198" s="30"/>
      <c r="N198" s="37" t="s">
        <v>84</v>
      </c>
      <c r="O198" s="18">
        <v>400</v>
      </c>
      <c r="P198" s="28" t="s">
        <v>1392</v>
      </c>
    </row>
    <row r="199" spans="1:16" ht="15">
      <c r="A199" s="28" t="s">
        <v>1015</v>
      </c>
      <c r="B199" s="27"/>
      <c r="C199" s="28" t="s">
        <v>1036</v>
      </c>
      <c r="D199" s="27"/>
      <c r="E199" s="27"/>
      <c r="F199" s="28" t="s">
        <v>1036</v>
      </c>
      <c r="G199" s="28" t="s">
        <v>1458</v>
      </c>
      <c r="H199" s="37" t="s">
        <v>49</v>
      </c>
      <c r="I199" s="37" t="s">
        <v>32</v>
      </c>
      <c r="J199" s="37" t="s">
        <v>500</v>
      </c>
      <c r="K199" s="28" t="s">
        <v>1073</v>
      </c>
      <c r="L199" s="28" t="s">
        <v>1464</v>
      </c>
      <c r="M199" s="30"/>
      <c r="N199" s="37" t="s">
        <v>84</v>
      </c>
      <c r="O199" s="18">
        <v>500</v>
      </c>
      <c r="P199" s="28" t="s">
        <v>1392</v>
      </c>
    </row>
    <row r="200" spans="1:16" ht="15">
      <c r="A200" s="27" t="s">
        <v>997</v>
      </c>
      <c r="B200" s="27" t="s">
        <v>1144</v>
      </c>
      <c r="C200" s="27" t="s">
        <v>1145</v>
      </c>
      <c r="D200" s="27" t="s">
        <v>1144</v>
      </c>
      <c r="E200" s="27"/>
      <c r="F200" s="27" t="s">
        <v>1145</v>
      </c>
      <c r="G200" s="27" t="s">
        <v>1146</v>
      </c>
      <c r="H200" s="29" t="s">
        <v>49</v>
      </c>
      <c r="I200" s="29" t="s">
        <v>32</v>
      </c>
      <c r="J200" s="29" t="s">
        <v>500</v>
      </c>
      <c r="K200" s="27" t="s">
        <v>1147</v>
      </c>
      <c r="L200" s="27" t="s">
        <v>1148</v>
      </c>
      <c r="M200" s="30"/>
      <c r="N200" s="29" t="s">
        <v>84</v>
      </c>
      <c r="O200" s="31">
        <v>400</v>
      </c>
      <c r="P200" s="28" t="s">
        <v>1392</v>
      </c>
    </row>
    <row r="201" spans="1:16" ht="15">
      <c r="A201" s="28" t="s">
        <v>1038</v>
      </c>
      <c r="B201" s="27"/>
      <c r="C201" s="28" t="s">
        <v>1038</v>
      </c>
      <c r="D201" s="27"/>
      <c r="E201" s="27"/>
      <c r="F201" s="28" t="s">
        <v>1038</v>
      </c>
      <c r="G201" s="27" t="s">
        <v>1039</v>
      </c>
      <c r="H201" s="29" t="s">
        <v>49</v>
      </c>
      <c r="I201" s="29" t="s">
        <v>32</v>
      </c>
      <c r="J201" s="29" t="s">
        <v>131</v>
      </c>
      <c r="K201" s="27" t="s">
        <v>1040</v>
      </c>
      <c r="L201" s="27" t="s">
        <v>1041</v>
      </c>
      <c r="M201" s="30"/>
      <c r="N201" s="29" t="s">
        <v>84</v>
      </c>
      <c r="O201" s="31">
        <v>400</v>
      </c>
      <c r="P201" s="28" t="s">
        <v>1392</v>
      </c>
    </row>
    <row r="202" spans="1:16" ht="15">
      <c r="A202" s="27" t="s">
        <v>1022</v>
      </c>
      <c r="B202" s="27" t="s">
        <v>1042</v>
      </c>
      <c r="C202" s="27" t="s">
        <v>1043</v>
      </c>
      <c r="D202" s="27" t="s">
        <v>1042</v>
      </c>
      <c r="E202" s="27"/>
      <c r="F202" s="27" t="s">
        <v>1043</v>
      </c>
      <c r="G202" s="27" t="s">
        <v>1044</v>
      </c>
      <c r="H202" s="29" t="s">
        <v>49</v>
      </c>
      <c r="I202" s="29" t="s">
        <v>32</v>
      </c>
      <c r="J202" s="29" t="s">
        <v>500</v>
      </c>
      <c r="K202" s="27">
        <v>441203</v>
      </c>
      <c r="L202" s="27" t="s">
        <v>1045</v>
      </c>
      <c r="M202" s="30"/>
      <c r="N202" s="29" t="s">
        <v>84</v>
      </c>
      <c r="O202" s="31">
        <v>200</v>
      </c>
      <c r="P202" s="28" t="s">
        <v>1392</v>
      </c>
    </row>
    <row r="203" spans="1:16" ht="45">
      <c r="A203" s="19" t="s">
        <v>1465</v>
      </c>
      <c r="C203" s="19" t="s">
        <v>1466</v>
      </c>
      <c r="F203" s="19" t="s">
        <v>1466</v>
      </c>
      <c r="G203" s="19" t="s">
        <v>1467</v>
      </c>
      <c r="H203" s="17" t="s">
        <v>49</v>
      </c>
      <c r="I203" s="17" t="s">
        <v>32</v>
      </c>
      <c r="J203" s="17" t="s">
        <v>500</v>
      </c>
      <c r="K203" s="24" t="s">
        <v>962</v>
      </c>
      <c r="L203" s="19" t="s">
        <v>1468</v>
      </c>
      <c r="M203" s="30"/>
      <c r="N203" s="17" t="s">
        <v>84</v>
      </c>
      <c r="O203" s="18">
        <v>2000</v>
      </c>
      <c r="P203" s="28" t="s">
        <v>1392</v>
      </c>
    </row>
    <row r="204" spans="1:16" ht="15">
      <c r="A204" s="28" t="s">
        <v>1118</v>
      </c>
      <c r="B204" s="27"/>
      <c r="C204" s="28" t="s">
        <v>1469</v>
      </c>
      <c r="D204" s="27"/>
      <c r="E204" s="27"/>
      <c r="F204" s="28" t="s">
        <v>1469</v>
      </c>
      <c r="G204" s="28" t="s">
        <v>1470</v>
      </c>
      <c r="H204" s="37" t="s">
        <v>49</v>
      </c>
      <c r="I204" s="37" t="s">
        <v>32</v>
      </c>
      <c r="J204" s="37" t="s">
        <v>500</v>
      </c>
      <c r="K204" s="28" t="s">
        <v>954</v>
      </c>
      <c r="L204" s="28" t="s">
        <v>1471</v>
      </c>
      <c r="M204" s="30"/>
      <c r="N204" s="37" t="s">
        <v>84</v>
      </c>
      <c r="O204" s="18">
        <v>2000</v>
      </c>
      <c r="P204" s="28" t="s">
        <v>1392</v>
      </c>
    </row>
    <row r="205" spans="1:16" ht="15">
      <c r="A205" s="27" t="s">
        <v>1046</v>
      </c>
      <c r="B205" s="27" t="s">
        <v>1047</v>
      </c>
      <c r="C205" s="27" t="s">
        <v>1048</v>
      </c>
      <c r="D205" s="27" t="s">
        <v>1047</v>
      </c>
      <c r="E205" s="27"/>
      <c r="F205" s="27" t="s">
        <v>1048</v>
      </c>
      <c r="G205" s="27" t="s">
        <v>1049</v>
      </c>
      <c r="H205" s="29" t="s">
        <v>49</v>
      </c>
      <c r="I205" s="29" t="s">
        <v>32</v>
      </c>
      <c r="J205" s="29" t="s">
        <v>500</v>
      </c>
      <c r="K205" s="27">
        <v>440028</v>
      </c>
      <c r="L205" s="27" t="s">
        <v>1050</v>
      </c>
      <c r="M205" s="30"/>
      <c r="N205" s="29" t="s">
        <v>84</v>
      </c>
      <c r="O205" s="31">
        <v>400</v>
      </c>
      <c r="P205" s="28" t="s">
        <v>1392</v>
      </c>
    </row>
    <row r="206" spans="1:16" ht="15">
      <c r="A206" s="27" t="s">
        <v>1051</v>
      </c>
      <c r="B206" s="27" t="s">
        <v>1052</v>
      </c>
      <c r="C206" s="27" t="s">
        <v>1053</v>
      </c>
      <c r="D206" s="27" t="s">
        <v>1052</v>
      </c>
      <c r="E206" s="27"/>
      <c r="F206" s="27" t="s">
        <v>1053</v>
      </c>
      <c r="G206" s="27" t="s">
        <v>1054</v>
      </c>
      <c r="H206" s="29" t="s">
        <v>49</v>
      </c>
      <c r="I206" s="29" t="s">
        <v>32</v>
      </c>
      <c r="J206" s="29" t="s">
        <v>500</v>
      </c>
      <c r="K206" s="27" t="s">
        <v>1055</v>
      </c>
      <c r="L206" s="27" t="s">
        <v>1056</v>
      </c>
      <c r="M206" s="30"/>
      <c r="N206" s="29" t="s">
        <v>84</v>
      </c>
      <c r="O206" s="31">
        <v>700</v>
      </c>
      <c r="P206" s="28" t="s">
        <v>1392</v>
      </c>
    </row>
    <row r="207" spans="1:16" ht="15">
      <c r="A207" s="27" t="s">
        <v>1154</v>
      </c>
      <c r="B207" s="27" t="s">
        <v>1155</v>
      </c>
      <c r="C207" s="27" t="s">
        <v>1053</v>
      </c>
      <c r="D207" s="27" t="s">
        <v>1155</v>
      </c>
      <c r="E207" s="27"/>
      <c r="F207" s="27" t="s">
        <v>1053</v>
      </c>
      <c r="G207" s="27" t="s">
        <v>1156</v>
      </c>
      <c r="H207" s="29" t="s">
        <v>49</v>
      </c>
      <c r="I207" s="29" t="s">
        <v>32</v>
      </c>
      <c r="J207" s="29" t="s">
        <v>500</v>
      </c>
      <c r="K207" s="27" t="s">
        <v>1157</v>
      </c>
      <c r="L207" s="27" t="s">
        <v>1158</v>
      </c>
      <c r="M207" s="30"/>
      <c r="N207" s="29" t="s">
        <v>84</v>
      </c>
      <c r="O207" s="31">
        <v>1000</v>
      </c>
      <c r="P207" s="28" t="s">
        <v>1392</v>
      </c>
    </row>
    <row r="208" spans="1:16" ht="30">
      <c r="A208" s="19" t="s">
        <v>1472</v>
      </c>
      <c r="C208" s="19" t="s">
        <v>1473</v>
      </c>
      <c r="F208" s="19" t="s">
        <v>1473</v>
      </c>
      <c r="G208" s="19" t="s">
        <v>1474</v>
      </c>
      <c r="H208" s="17" t="s">
        <v>49</v>
      </c>
      <c r="I208" s="17" t="s">
        <v>32</v>
      </c>
      <c r="J208" s="17" t="s">
        <v>500</v>
      </c>
      <c r="K208" s="24" t="s">
        <v>962</v>
      </c>
      <c r="L208" s="19" t="s">
        <v>1475</v>
      </c>
      <c r="M208" s="30"/>
      <c r="N208" s="17" t="s">
        <v>84</v>
      </c>
      <c r="O208" s="18">
        <v>400</v>
      </c>
      <c r="P208" s="28" t="s">
        <v>1392</v>
      </c>
    </row>
    <row r="209" spans="1:16" ht="15">
      <c r="A209" s="28" t="s">
        <v>1264</v>
      </c>
      <c r="B209" s="27"/>
      <c r="C209" s="19" t="s">
        <v>1476</v>
      </c>
      <c r="D209" s="27"/>
      <c r="E209" s="27"/>
      <c r="F209" s="19" t="s">
        <v>1476</v>
      </c>
      <c r="G209" s="28" t="s">
        <v>1477</v>
      </c>
      <c r="H209" s="37" t="s">
        <v>49</v>
      </c>
      <c r="I209" s="37" t="s">
        <v>32</v>
      </c>
      <c r="J209" s="37" t="s">
        <v>500</v>
      </c>
      <c r="K209" s="28" t="s">
        <v>1037</v>
      </c>
      <c r="L209" s="28" t="s">
        <v>1478</v>
      </c>
      <c r="M209" s="30"/>
      <c r="N209" s="37" t="s">
        <v>84</v>
      </c>
      <c r="O209" s="18">
        <v>300</v>
      </c>
      <c r="P209" s="28" t="s">
        <v>1392</v>
      </c>
    </row>
    <row r="210" spans="1:16" ht="45">
      <c r="A210" s="19" t="s">
        <v>1329</v>
      </c>
      <c r="C210" s="19" t="s">
        <v>1357</v>
      </c>
      <c r="F210" s="19" t="s">
        <v>1357</v>
      </c>
      <c r="G210" s="19" t="s">
        <v>1479</v>
      </c>
      <c r="H210" s="17" t="s">
        <v>49</v>
      </c>
      <c r="I210" s="17" t="s">
        <v>1307</v>
      </c>
      <c r="J210" s="17" t="s">
        <v>500</v>
      </c>
      <c r="K210" s="24" t="s">
        <v>1073</v>
      </c>
      <c r="L210" s="19" t="s">
        <v>1359</v>
      </c>
      <c r="M210" s="30"/>
      <c r="N210" s="17" t="s">
        <v>84</v>
      </c>
      <c r="O210" s="18">
        <v>400</v>
      </c>
      <c r="P210" s="28" t="s">
        <v>1392</v>
      </c>
    </row>
    <row r="211" spans="1:16" ht="15">
      <c r="A211" s="28" t="s">
        <v>1480</v>
      </c>
      <c r="B211" s="27"/>
      <c r="C211" s="28" t="s">
        <v>1481</v>
      </c>
      <c r="D211" s="27"/>
      <c r="E211" s="27"/>
      <c r="F211" s="28" t="s">
        <v>1481</v>
      </c>
      <c r="G211" s="28" t="s">
        <v>1482</v>
      </c>
      <c r="H211" s="37" t="s">
        <v>49</v>
      </c>
      <c r="I211" s="37" t="s">
        <v>32</v>
      </c>
      <c r="J211" s="37" t="s">
        <v>500</v>
      </c>
      <c r="K211" s="28" t="s">
        <v>968</v>
      </c>
      <c r="L211" s="28" t="s">
        <v>1483</v>
      </c>
      <c r="M211" s="30"/>
      <c r="N211" s="37" t="s">
        <v>84</v>
      </c>
      <c r="O211" s="31">
        <v>400</v>
      </c>
      <c r="P211" s="28" t="s">
        <v>1392</v>
      </c>
    </row>
    <row r="212" spans="1:16" ht="30">
      <c r="A212" s="19" t="s">
        <v>1360</v>
      </c>
      <c r="C212" s="19" t="s">
        <v>1361</v>
      </c>
      <c r="F212" s="19" t="s">
        <v>1361</v>
      </c>
      <c r="G212" s="19" t="s">
        <v>1362</v>
      </c>
      <c r="H212" s="17" t="s">
        <v>49</v>
      </c>
      <c r="I212" s="17" t="s">
        <v>32</v>
      </c>
      <c r="J212" s="17" t="s">
        <v>500</v>
      </c>
      <c r="K212" s="24" t="s">
        <v>1055</v>
      </c>
      <c r="L212" s="19" t="s">
        <v>1363</v>
      </c>
      <c r="M212" s="30"/>
      <c r="N212" s="17" t="s">
        <v>84</v>
      </c>
      <c r="O212" s="18">
        <v>1050</v>
      </c>
      <c r="P212" s="28" t="s">
        <v>1392</v>
      </c>
    </row>
    <row r="213" spans="1:16" ht="45">
      <c r="A213" s="19" t="s">
        <v>1484</v>
      </c>
      <c r="C213" s="19" t="s">
        <v>1481</v>
      </c>
      <c r="F213" s="19" t="s">
        <v>1481</v>
      </c>
      <c r="G213" s="19" t="s">
        <v>1485</v>
      </c>
      <c r="H213" s="17" t="s">
        <v>49</v>
      </c>
      <c r="I213" s="17" t="s">
        <v>32</v>
      </c>
      <c r="J213" s="17" t="s">
        <v>500</v>
      </c>
      <c r="K213" s="24" t="s">
        <v>968</v>
      </c>
      <c r="L213" s="19" t="s">
        <v>1486</v>
      </c>
      <c r="M213" s="30"/>
      <c r="N213" s="17" t="s">
        <v>84</v>
      </c>
      <c r="O213" s="18">
        <v>1000</v>
      </c>
      <c r="P213" s="28" t="s">
        <v>1392</v>
      </c>
    </row>
    <row r="214" spans="1:16" ht="45">
      <c r="A214" s="19" t="s">
        <v>1177</v>
      </c>
      <c r="C214" s="19" t="s">
        <v>1481</v>
      </c>
      <c r="F214" s="19" t="s">
        <v>1481</v>
      </c>
      <c r="G214" s="19" t="s">
        <v>1487</v>
      </c>
      <c r="H214" s="17" t="s">
        <v>49</v>
      </c>
      <c r="I214" s="17" t="s">
        <v>32</v>
      </c>
      <c r="J214" s="17" t="s">
        <v>500</v>
      </c>
      <c r="K214" s="24" t="s">
        <v>1037</v>
      </c>
      <c r="L214" s="19" t="s">
        <v>1488</v>
      </c>
      <c r="M214" s="30"/>
      <c r="N214" s="17" t="s">
        <v>84</v>
      </c>
      <c r="O214" s="18">
        <v>1000</v>
      </c>
      <c r="P214" s="28" t="s">
        <v>1392</v>
      </c>
    </row>
    <row r="215" spans="1:16" ht="15">
      <c r="A215" s="28" t="s">
        <v>1106</v>
      </c>
      <c r="B215" s="27"/>
      <c r="C215" s="28" t="s">
        <v>1489</v>
      </c>
      <c r="D215" s="27"/>
      <c r="E215" s="27"/>
      <c r="F215" s="28" t="s">
        <v>1489</v>
      </c>
      <c r="G215" s="28" t="s">
        <v>1490</v>
      </c>
      <c r="H215" s="37" t="s">
        <v>49</v>
      </c>
      <c r="I215" s="37" t="s">
        <v>32</v>
      </c>
      <c r="J215" s="37" t="s">
        <v>500</v>
      </c>
      <c r="K215" s="28" t="s">
        <v>1018</v>
      </c>
      <c r="L215" s="28" t="s">
        <v>1491</v>
      </c>
      <c r="M215" s="30"/>
      <c r="N215" s="37" t="s">
        <v>84</v>
      </c>
      <c r="O215" s="18">
        <v>1100</v>
      </c>
      <c r="P215" s="28" t="s">
        <v>1392</v>
      </c>
    </row>
    <row r="216" spans="1:16" ht="15">
      <c r="A216" s="28" t="s">
        <v>1026</v>
      </c>
      <c r="B216" s="27"/>
      <c r="C216" s="28" t="s">
        <v>1492</v>
      </c>
      <c r="D216" s="27"/>
      <c r="E216" s="27"/>
      <c r="F216" s="28" t="s">
        <v>1492</v>
      </c>
      <c r="G216" s="28" t="s">
        <v>1493</v>
      </c>
      <c r="H216" s="37" t="s">
        <v>49</v>
      </c>
      <c r="I216" s="37" t="s">
        <v>32</v>
      </c>
      <c r="J216" s="37" t="s">
        <v>500</v>
      </c>
      <c r="K216" s="28" t="s">
        <v>975</v>
      </c>
      <c r="L216" s="28" t="s">
        <v>1494</v>
      </c>
      <c r="M216" s="30"/>
      <c r="N216" s="37" t="s">
        <v>84</v>
      </c>
      <c r="O216" s="18">
        <v>700</v>
      </c>
      <c r="P216" s="28" t="s">
        <v>1392</v>
      </c>
    </row>
    <row r="217" spans="1:16" ht="15">
      <c r="A217" s="28" t="s">
        <v>1495</v>
      </c>
      <c r="B217" s="27"/>
      <c r="C217" s="28" t="s">
        <v>1496</v>
      </c>
      <c r="D217" s="27"/>
      <c r="E217" s="27"/>
      <c r="F217" s="28" t="s">
        <v>1496</v>
      </c>
      <c r="G217" s="28" t="s">
        <v>1497</v>
      </c>
      <c r="H217" s="37" t="s">
        <v>49</v>
      </c>
      <c r="I217" s="37" t="s">
        <v>32</v>
      </c>
      <c r="J217" s="37" t="s">
        <v>500</v>
      </c>
      <c r="K217" s="28" t="s">
        <v>1037</v>
      </c>
      <c r="L217" s="28" t="s">
        <v>1498</v>
      </c>
      <c r="M217" s="30"/>
      <c r="N217" s="37" t="s">
        <v>84</v>
      </c>
      <c r="O217" s="18">
        <v>1000</v>
      </c>
      <c r="P217" s="28" t="s">
        <v>1392</v>
      </c>
    </row>
    <row r="218" spans="1:16" ht="30">
      <c r="A218" s="19" t="s">
        <v>1085</v>
      </c>
      <c r="C218" s="19" t="s">
        <v>1489</v>
      </c>
      <c r="F218" s="19" t="s">
        <v>1489</v>
      </c>
      <c r="G218" s="19" t="s">
        <v>1499</v>
      </c>
      <c r="H218" s="17" t="s">
        <v>49</v>
      </c>
      <c r="I218" s="17" t="s">
        <v>32</v>
      </c>
      <c r="J218" s="17" t="s">
        <v>500</v>
      </c>
      <c r="K218" s="24" t="s">
        <v>975</v>
      </c>
      <c r="L218" s="19" t="s">
        <v>1500</v>
      </c>
      <c r="M218" s="30"/>
      <c r="N218" s="17" t="s">
        <v>84</v>
      </c>
      <c r="O218" s="18">
        <v>750</v>
      </c>
      <c r="P218" s="28" t="s">
        <v>1392</v>
      </c>
    </row>
    <row r="219" spans="1:16" ht="15">
      <c r="A219" s="27" t="s">
        <v>1247</v>
      </c>
      <c r="B219" s="27" t="s">
        <v>1248</v>
      </c>
      <c r="C219" s="27" t="s">
        <v>1249</v>
      </c>
      <c r="D219" s="27" t="s">
        <v>1248</v>
      </c>
      <c r="E219" s="27"/>
      <c r="F219" s="27" t="s">
        <v>1249</v>
      </c>
      <c r="G219" s="27" t="s">
        <v>1250</v>
      </c>
      <c r="H219" s="29" t="s">
        <v>49</v>
      </c>
      <c r="I219" s="29" t="s">
        <v>32</v>
      </c>
      <c r="J219" s="29" t="s">
        <v>500</v>
      </c>
      <c r="K219" s="27" t="s">
        <v>1073</v>
      </c>
      <c r="L219" s="27" t="s">
        <v>1251</v>
      </c>
      <c r="M219" s="30"/>
      <c r="N219" s="29" t="s">
        <v>84</v>
      </c>
      <c r="O219" s="31">
        <v>1300</v>
      </c>
      <c r="P219" s="28" t="s">
        <v>1392</v>
      </c>
    </row>
    <row r="220" spans="1:16" ht="30">
      <c r="A220" s="19" t="s">
        <v>1501</v>
      </c>
      <c r="C220" s="19" t="s">
        <v>1496</v>
      </c>
      <c r="F220" s="19" t="s">
        <v>1496</v>
      </c>
      <c r="G220" s="19" t="s">
        <v>1502</v>
      </c>
      <c r="H220" s="17" t="s">
        <v>49</v>
      </c>
      <c r="I220" s="17" t="s">
        <v>32</v>
      </c>
      <c r="J220" s="17" t="s">
        <v>1503</v>
      </c>
      <c r="K220" s="24" t="s">
        <v>1037</v>
      </c>
      <c r="L220" s="19" t="s">
        <v>1504</v>
      </c>
      <c r="M220" s="30"/>
      <c r="N220" s="17" t="s">
        <v>84</v>
      </c>
      <c r="O220" s="18">
        <v>2400</v>
      </c>
      <c r="P220" s="28" t="s">
        <v>1392</v>
      </c>
    </row>
    <row r="221" spans="1:16" ht="45">
      <c r="A221" s="19" t="s">
        <v>1505</v>
      </c>
      <c r="C221" s="19" t="s">
        <v>1506</v>
      </c>
      <c r="F221" s="19" t="s">
        <v>1506</v>
      </c>
      <c r="G221" s="19" t="s">
        <v>1507</v>
      </c>
      <c r="H221" s="17" t="s">
        <v>49</v>
      </c>
      <c r="I221" s="17" t="s">
        <v>32</v>
      </c>
      <c r="J221" s="17" t="s">
        <v>500</v>
      </c>
      <c r="K221" s="24" t="s">
        <v>1073</v>
      </c>
      <c r="L221" s="19" t="s">
        <v>1508</v>
      </c>
      <c r="M221" s="30"/>
      <c r="N221" s="17" t="s">
        <v>84</v>
      </c>
      <c r="O221" s="18">
        <v>300</v>
      </c>
      <c r="P221" s="28" t="s">
        <v>1392</v>
      </c>
    </row>
    <row r="222" spans="1:16" ht="15">
      <c r="A222" s="27" t="s">
        <v>1084</v>
      </c>
      <c r="B222" s="27"/>
      <c r="C222" s="27" t="s">
        <v>1171</v>
      </c>
      <c r="D222" s="27"/>
      <c r="E222" s="27"/>
      <c r="F222" s="27" t="s">
        <v>1171</v>
      </c>
      <c r="G222" s="27" t="s">
        <v>1172</v>
      </c>
      <c r="H222" s="29" t="s">
        <v>49</v>
      </c>
      <c r="I222" s="29" t="s">
        <v>32</v>
      </c>
      <c r="J222" s="29" t="s">
        <v>221</v>
      </c>
      <c r="K222" s="27" t="s">
        <v>1173</v>
      </c>
      <c r="L222" s="27" t="s">
        <v>1174</v>
      </c>
      <c r="M222" s="30"/>
      <c r="N222" s="29" t="s">
        <v>84</v>
      </c>
      <c r="O222" s="31">
        <v>400</v>
      </c>
      <c r="P222" s="28" t="s">
        <v>1392</v>
      </c>
    </row>
    <row r="223" spans="1:16" ht="15">
      <c r="A223" s="28" t="s">
        <v>1509</v>
      </c>
      <c r="C223" s="28" t="s">
        <v>1510</v>
      </c>
      <c r="E223" s="27"/>
      <c r="F223" s="28" t="s">
        <v>1510</v>
      </c>
      <c r="G223" s="28" t="s">
        <v>1511</v>
      </c>
      <c r="H223" s="37" t="s">
        <v>49</v>
      </c>
      <c r="I223" s="37" t="s">
        <v>32</v>
      </c>
      <c r="J223" s="37" t="s">
        <v>500</v>
      </c>
      <c r="K223" s="28" t="s">
        <v>975</v>
      </c>
      <c r="L223" s="28" t="s">
        <v>1512</v>
      </c>
      <c r="M223" s="30"/>
      <c r="N223" s="37" t="s">
        <v>84</v>
      </c>
      <c r="O223" s="18">
        <v>1000</v>
      </c>
      <c r="P223" s="28" t="s">
        <v>1392</v>
      </c>
    </row>
    <row r="224" spans="1:16" ht="15">
      <c r="A224" s="27" t="s">
        <v>1256</v>
      </c>
      <c r="B224" s="27"/>
      <c r="C224" s="27" t="s">
        <v>1257</v>
      </c>
      <c r="D224" s="27"/>
      <c r="E224" s="27"/>
      <c r="F224" s="27" t="s">
        <v>1257</v>
      </c>
      <c r="G224" s="27" t="s">
        <v>1258</v>
      </c>
      <c r="H224" s="29" t="s">
        <v>49</v>
      </c>
      <c r="I224" s="29" t="s">
        <v>32</v>
      </c>
      <c r="J224" s="29" t="s">
        <v>500</v>
      </c>
      <c r="K224" s="27" t="s">
        <v>1018</v>
      </c>
      <c r="L224" s="27" t="s">
        <v>1259</v>
      </c>
      <c r="M224" s="30"/>
      <c r="N224" s="29" t="s">
        <v>84</v>
      </c>
      <c r="O224" s="18">
        <v>300</v>
      </c>
      <c r="P224" s="28" t="s">
        <v>1392</v>
      </c>
    </row>
    <row r="225" spans="1:16" ht="15">
      <c r="A225" s="27" t="s">
        <v>1091</v>
      </c>
      <c r="B225" s="27"/>
      <c r="C225" s="27" t="s">
        <v>1092</v>
      </c>
      <c r="D225" s="27"/>
      <c r="E225" s="27"/>
      <c r="F225" s="27" t="s">
        <v>1092</v>
      </c>
      <c r="G225" s="27" t="s">
        <v>1093</v>
      </c>
      <c r="H225" s="29" t="s">
        <v>49</v>
      </c>
      <c r="I225" s="29" t="s">
        <v>32</v>
      </c>
      <c r="J225" s="29" t="s">
        <v>500</v>
      </c>
      <c r="K225" s="27">
        <v>440013</v>
      </c>
      <c r="L225" s="27" t="s">
        <v>1094</v>
      </c>
      <c r="M225" s="30"/>
      <c r="N225" s="29" t="s">
        <v>84</v>
      </c>
      <c r="O225" s="31">
        <v>2000</v>
      </c>
      <c r="P225" s="28" t="s">
        <v>1392</v>
      </c>
    </row>
    <row r="226" spans="1:16" ht="45">
      <c r="A226" s="19" t="s">
        <v>1513</v>
      </c>
      <c r="C226" s="19" t="s">
        <v>1514</v>
      </c>
      <c r="F226" s="19" t="s">
        <v>1514</v>
      </c>
      <c r="G226" s="19" t="s">
        <v>1515</v>
      </c>
      <c r="H226" s="17" t="s">
        <v>49</v>
      </c>
      <c r="I226" s="17" t="s">
        <v>32</v>
      </c>
      <c r="J226" s="17" t="s">
        <v>500</v>
      </c>
      <c r="K226" s="24" t="s">
        <v>1037</v>
      </c>
      <c r="L226" s="19" t="s">
        <v>1516</v>
      </c>
      <c r="N226" s="17" t="s">
        <v>84</v>
      </c>
      <c r="O226" s="18">
        <v>1000</v>
      </c>
      <c r="P226" s="28" t="s">
        <v>1392</v>
      </c>
    </row>
    <row r="227" spans="1:16" ht="45">
      <c r="A227" s="19" t="s">
        <v>1517</v>
      </c>
      <c r="C227" s="19" t="s">
        <v>1518</v>
      </c>
      <c r="F227" s="19" t="s">
        <v>1518</v>
      </c>
      <c r="G227" s="19" t="s">
        <v>1519</v>
      </c>
      <c r="H227" s="17" t="s">
        <v>49</v>
      </c>
      <c r="I227" s="17" t="s">
        <v>32</v>
      </c>
      <c r="J227" s="17" t="s">
        <v>500</v>
      </c>
      <c r="K227" s="24" t="s">
        <v>954</v>
      </c>
      <c r="L227" s="19" t="s">
        <v>1520</v>
      </c>
      <c r="N227" s="17" t="s">
        <v>84</v>
      </c>
      <c r="O227" s="18">
        <v>2000</v>
      </c>
      <c r="P227" s="28" t="s">
        <v>1392</v>
      </c>
    </row>
    <row r="228" spans="1:16" ht="30">
      <c r="A228" s="19" t="s">
        <v>1007</v>
      </c>
      <c r="C228" s="19" t="s">
        <v>1260</v>
      </c>
      <c r="F228" s="19" t="s">
        <v>1260</v>
      </c>
      <c r="G228" s="19" t="s">
        <v>1521</v>
      </c>
      <c r="H228" s="17" t="s">
        <v>49</v>
      </c>
      <c r="I228" s="17" t="s">
        <v>32</v>
      </c>
      <c r="J228" s="17" t="s">
        <v>500</v>
      </c>
      <c r="K228" s="24" t="s">
        <v>1037</v>
      </c>
      <c r="L228" s="19" t="s">
        <v>1262</v>
      </c>
      <c r="N228" s="17" t="s">
        <v>84</v>
      </c>
      <c r="O228" s="18">
        <v>600</v>
      </c>
      <c r="P228" s="28" t="s">
        <v>1392</v>
      </c>
    </row>
    <row r="229" spans="1:16" ht="15">
      <c r="A229" s="27" t="s">
        <v>1184</v>
      </c>
      <c r="B229" s="27" t="s">
        <v>1017</v>
      </c>
      <c r="C229" s="27" t="s">
        <v>1185</v>
      </c>
      <c r="D229" s="27" t="s">
        <v>1017</v>
      </c>
      <c r="E229" s="27"/>
      <c r="F229" s="27" t="s">
        <v>1185</v>
      </c>
      <c r="G229" s="27" t="s">
        <v>1186</v>
      </c>
      <c r="H229" s="29" t="s">
        <v>49</v>
      </c>
      <c r="I229" s="29" t="s">
        <v>32</v>
      </c>
      <c r="J229" s="29" t="s">
        <v>500</v>
      </c>
      <c r="K229" s="27" t="s">
        <v>1187</v>
      </c>
      <c r="L229" s="27" t="s">
        <v>1188</v>
      </c>
      <c r="M229" s="30"/>
      <c r="N229" s="29" t="s">
        <v>84</v>
      </c>
      <c r="O229" s="31">
        <v>400</v>
      </c>
      <c r="P229" s="28" t="s">
        <v>1392</v>
      </c>
    </row>
    <row r="230" spans="1:16" ht="15">
      <c r="A230" s="27" t="s">
        <v>1189</v>
      </c>
      <c r="B230" s="27" t="s">
        <v>1190</v>
      </c>
      <c r="C230" s="27" t="s">
        <v>1191</v>
      </c>
      <c r="D230" s="27" t="s">
        <v>1190</v>
      </c>
      <c r="E230" s="27"/>
      <c r="F230" s="27" t="s">
        <v>1191</v>
      </c>
      <c r="G230" s="27" t="s">
        <v>1192</v>
      </c>
      <c r="H230" s="29" t="s">
        <v>49</v>
      </c>
      <c r="I230" s="29" t="s">
        <v>32</v>
      </c>
      <c r="J230" s="29" t="s">
        <v>500</v>
      </c>
      <c r="K230" s="27">
        <v>441804</v>
      </c>
      <c r="L230" s="27" t="s">
        <v>1193</v>
      </c>
      <c r="M230" s="30"/>
      <c r="N230" s="29" t="s">
        <v>84</v>
      </c>
      <c r="O230" s="31">
        <v>400</v>
      </c>
      <c r="P230" s="28" t="s">
        <v>1392</v>
      </c>
    </row>
    <row r="231" spans="1:16" ht="15">
      <c r="A231" s="38" t="s">
        <v>1522</v>
      </c>
      <c r="B231" s="27"/>
      <c r="C231" s="38" t="s">
        <v>1523</v>
      </c>
      <c r="D231" s="27"/>
      <c r="E231" s="27"/>
      <c r="F231" s="38" t="s">
        <v>1523</v>
      </c>
      <c r="G231" s="38" t="s">
        <v>1524</v>
      </c>
      <c r="H231" s="39" t="s">
        <v>49</v>
      </c>
      <c r="I231" s="39" t="s">
        <v>32</v>
      </c>
      <c r="J231" s="39" t="s">
        <v>500</v>
      </c>
      <c r="K231" s="38" t="s">
        <v>1055</v>
      </c>
      <c r="L231" s="38" t="s">
        <v>1525</v>
      </c>
      <c r="M231" s="30"/>
      <c r="N231" s="39" t="s">
        <v>84</v>
      </c>
      <c r="O231" s="31">
        <v>1300</v>
      </c>
      <c r="P231" s="38" t="s">
        <v>1659</v>
      </c>
    </row>
    <row r="232" spans="1:16" ht="15">
      <c r="A232" s="27" t="s">
        <v>950</v>
      </c>
      <c r="B232" s="28" t="s">
        <v>951</v>
      </c>
      <c r="C232" s="27" t="s">
        <v>952</v>
      </c>
      <c r="D232" s="28" t="s">
        <v>951</v>
      </c>
      <c r="E232" s="27"/>
      <c r="F232" s="27" t="s">
        <v>952</v>
      </c>
      <c r="G232" s="27" t="s">
        <v>1200</v>
      </c>
      <c r="H232" s="29" t="s">
        <v>49</v>
      </c>
      <c r="I232" s="29" t="s">
        <v>32</v>
      </c>
      <c r="J232" s="29" t="s">
        <v>500</v>
      </c>
      <c r="K232" s="27">
        <v>440001</v>
      </c>
      <c r="L232" s="27" t="s">
        <v>955</v>
      </c>
      <c r="M232" s="30"/>
      <c r="N232" s="29" t="s">
        <v>84</v>
      </c>
      <c r="O232" s="31">
        <v>400</v>
      </c>
      <c r="P232" s="38" t="s">
        <v>1659</v>
      </c>
    </row>
    <row r="233" spans="1:16" ht="15">
      <c r="A233" s="38" t="s">
        <v>1526</v>
      </c>
      <c r="B233" s="27"/>
      <c r="C233" s="38" t="s">
        <v>1527</v>
      </c>
      <c r="D233" s="27"/>
      <c r="E233" s="27"/>
      <c r="F233" s="38" t="s">
        <v>1527</v>
      </c>
      <c r="G233" s="38" t="s">
        <v>1528</v>
      </c>
      <c r="H233" s="39" t="s">
        <v>49</v>
      </c>
      <c r="I233" s="39" t="s">
        <v>32</v>
      </c>
      <c r="J233" s="39" t="s">
        <v>500</v>
      </c>
      <c r="K233" s="38" t="s">
        <v>996</v>
      </c>
      <c r="L233" s="38" t="s">
        <v>1529</v>
      </c>
      <c r="M233" s="30"/>
      <c r="N233" s="39" t="s">
        <v>84</v>
      </c>
      <c r="O233" s="31">
        <v>2000</v>
      </c>
      <c r="P233" s="38" t="s">
        <v>1659</v>
      </c>
    </row>
    <row r="234" spans="1:16" ht="15">
      <c r="A234" s="28" t="s">
        <v>1274</v>
      </c>
      <c r="B234" s="28" t="s">
        <v>1275</v>
      </c>
      <c r="C234" s="28" t="s">
        <v>1276</v>
      </c>
      <c r="D234" s="28" t="s">
        <v>1275</v>
      </c>
      <c r="E234" s="27"/>
      <c r="F234" s="28" t="s">
        <v>1276</v>
      </c>
      <c r="G234" s="28" t="s">
        <v>1277</v>
      </c>
      <c r="H234" s="37" t="s">
        <v>49</v>
      </c>
      <c r="I234" s="37" t="s">
        <v>32</v>
      </c>
      <c r="J234" s="37" t="s">
        <v>500</v>
      </c>
      <c r="K234" s="28" t="s">
        <v>1187</v>
      </c>
      <c r="L234" s="28" t="s">
        <v>1278</v>
      </c>
      <c r="M234" s="30"/>
      <c r="N234" s="37" t="s">
        <v>84</v>
      </c>
      <c r="O234" s="31">
        <v>2000</v>
      </c>
      <c r="P234" s="38" t="s">
        <v>1659</v>
      </c>
    </row>
    <row r="235" spans="1:16" ht="15">
      <c r="A235" s="38" t="s">
        <v>1279</v>
      </c>
      <c r="B235" s="27"/>
      <c r="C235" s="38" t="s">
        <v>1281</v>
      </c>
      <c r="D235" s="27"/>
      <c r="E235" s="27"/>
      <c r="F235" s="38" t="s">
        <v>1281</v>
      </c>
      <c r="G235" s="38" t="s">
        <v>1530</v>
      </c>
      <c r="H235" s="39" t="s">
        <v>49</v>
      </c>
      <c r="I235" s="39" t="s">
        <v>32</v>
      </c>
      <c r="J235" s="39" t="s">
        <v>500</v>
      </c>
      <c r="K235" s="38" t="s">
        <v>975</v>
      </c>
      <c r="L235" s="38" t="s">
        <v>1283</v>
      </c>
      <c r="M235" s="30"/>
      <c r="N235" s="39" t="s">
        <v>84</v>
      </c>
      <c r="O235" s="18">
        <v>400</v>
      </c>
      <c r="P235" s="38" t="s">
        <v>1659</v>
      </c>
    </row>
    <row r="236" spans="1:16" ht="15">
      <c r="A236" s="28" t="s">
        <v>957</v>
      </c>
      <c r="B236" s="27"/>
      <c r="C236" s="27" t="s">
        <v>958</v>
      </c>
      <c r="D236" s="27"/>
      <c r="E236" s="27"/>
      <c r="F236" s="28" t="s">
        <v>959</v>
      </c>
      <c r="G236" s="27" t="s">
        <v>960</v>
      </c>
      <c r="H236" s="29" t="s">
        <v>49</v>
      </c>
      <c r="I236" s="29" t="s">
        <v>32</v>
      </c>
      <c r="J236" s="29" t="s">
        <v>500</v>
      </c>
      <c r="K236" s="27">
        <v>440003</v>
      </c>
      <c r="L236" s="27" t="s">
        <v>961</v>
      </c>
      <c r="M236" s="30"/>
      <c r="N236" s="29" t="s">
        <v>84</v>
      </c>
      <c r="O236" s="18">
        <v>400</v>
      </c>
      <c r="P236" s="38" t="s">
        <v>1659</v>
      </c>
    </row>
    <row r="237" spans="1:16" ht="15">
      <c r="A237" s="38" t="s">
        <v>1294</v>
      </c>
      <c r="B237" s="27"/>
      <c r="C237" s="38" t="s">
        <v>1531</v>
      </c>
      <c r="D237" s="27"/>
      <c r="E237" s="27"/>
      <c r="F237" s="38" t="s">
        <v>1531</v>
      </c>
      <c r="G237" s="38" t="s">
        <v>1532</v>
      </c>
      <c r="H237" s="39" t="s">
        <v>49</v>
      </c>
      <c r="I237" s="39" t="s">
        <v>32</v>
      </c>
      <c r="J237" s="39" t="s">
        <v>500</v>
      </c>
      <c r="K237" s="38" t="s">
        <v>963</v>
      </c>
      <c r="L237" s="38" t="s">
        <v>1533</v>
      </c>
      <c r="M237" s="30"/>
      <c r="N237" s="39" t="s">
        <v>84</v>
      </c>
      <c r="O237" s="31">
        <v>850</v>
      </c>
      <c r="P237" s="38" t="s">
        <v>1659</v>
      </c>
    </row>
    <row r="238" spans="1:16" ht="15">
      <c r="A238" s="38" t="s">
        <v>1105</v>
      </c>
      <c r="B238" s="27"/>
      <c r="C238" s="38" t="s">
        <v>1285</v>
      </c>
      <c r="D238" s="27"/>
      <c r="E238" s="27"/>
      <c r="F238" s="38" t="s">
        <v>1285</v>
      </c>
      <c r="G238" s="38" t="s">
        <v>1534</v>
      </c>
      <c r="H238" s="39" t="s">
        <v>49</v>
      </c>
      <c r="I238" s="39" t="s">
        <v>31</v>
      </c>
      <c r="J238" s="39" t="s">
        <v>527</v>
      </c>
      <c r="K238" s="38" t="s">
        <v>1287</v>
      </c>
      <c r="L238" s="38" t="s">
        <v>1288</v>
      </c>
      <c r="M238" s="30"/>
      <c r="N238" s="39" t="s">
        <v>84</v>
      </c>
      <c r="O238" s="31">
        <v>550</v>
      </c>
      <c r="P238" s="38" t="s">
        <v>1659</v>
      </c>
    </row>
    <row r="239" spans="1:16" ht="30">
      <c r="A239" s="19" t="s">
        <v>1535</v>
      </c>
      <c r="C239" s="19" t="s">
        <v>1536</v>
      </c>
      <c r="F239" s="19" t="s">
        <v>1536</v>
      </c>
      <c r="G239" s="19" t="s">
        <v>1537</v>
      </c>
      <c r="H239" s="17" t="s">
        <v>49</v>
      </c>
      <c r="I239" s="17" t="s">
        <v>32</v>
      </c>
      <c r="J239" s="17" t="s">
        <v>500</v>
      </c>
      <c r="K239" s="24" t="s">
        <v>1538</v>
      </c>
      <c r="L239" s="19" t="s">
        <v>1539</v>
      </c>
      <c r="M239" s="30"/>
      <c r="N239" s="17" t="s">
        <v>84</v>
      </c>
      <c r="O239" s="18">
        <v>400</v>
      </c>
      <c r="P239" s="38" t="s">
        <v>1659</v>
      </c>
    </row>
    <row r="240" spans="1:16" ht="15">
      <c r="A240" s="38" t="s">
        <v>1294</v>
      </c>
      <c r="B240" s="27"/>
      <c r="C240" s="43" t="s">
        <v>1304</v>
      </c>
      <c r="D240" s="27"/>
      <c r="E240" s="27"/>
      <c r="F240" s="43" t="s">
        <v>1304</v>
      </c>
      <c r="G240" s="38" t="s">
        <v>1540</v>
      </c>
      <c r="H240" s="39" t="s">
        <v>49</v>
      </c>
      <c r="I240" s="39" t="s">
        <v>32</v>
      </c>
      <c r="J240" s="39" t="s">
        <v>500</v>
      </c>
      <c r="K240" s="38" t="s">
        <v>1208</v>
      </c>
      <c r="L240" s="38" t="s">
        <v>1541</v>
      </c>
      <c r="M240" s="30"/>
      <c r="N240" s="39" t="s">
        <v>84</v>
      </c>
      <c r="O240" s="18">
        <v>700</v>
      </c>
      <c r="P240" s="38" t="s">
        <v>1659</v>
      </c>
    </row>
    <row r="241" spans="1:16" ht="15">
      <c r="A241" s="38" t="s">
        <v>1542</v>
      </c>
      <c r="B241" s="27"/>
      <c r="C241" s="38" t="s">
        <v>1543</v>
      </c>
      <c r="D241" s="27"/>
      <c r="E241" s="27"/>
      <c r="F241" s="38" t="s">
        <v>1543</v>
      </c>
      <c r="G241" s="38" t="s">
        <v>1544</v>
      </c>
      <c r="H241" s="39" t="s">
        <v>49</v>
      </c>
      <c r="I241" s="39" t="s">
        <v>32</v>
      </c>
      <c r="J241" s="39" t="s">
        <v>500</v>
      </c>
      <c r="K241" s="38" t="s">
        <v>1208</v>
      </c>
      <c r="L241" s="38" t="s">
        <v>1545</v>
      </c>
      <c r="M241" s="30"/>
      <c r="N241" s="39" t="s">
        <v>84</v>
      </c>
      <c r="O241" s="31">
        <v>3050</v>
      </c>
      <c r="P241" s="38" t="s">
        <v>1659</v>
      </c>
    </row>
    <row r="242" spans="1:16" ht="15">
      <c r="A242" s="38" t="s">
        <v>1546</v>
      </c>
      <c r="B242" s="27"/>
      <c r="C242" s="38" t="s">
        <v>1547</v>
      </c>
      <c r="D242" s="27"/>
      <c r="E242" s="27"/>
      <c r="F242" s="38" t="s">
        <v>1547</v>
      </c>
      <c r="G242" s="38" t="s">
        <v>1548</v>
      </c>
      <c r="H242" s="39" t="s">
        <v>49</v>
      </c>
      <c r="I242" s="39" t="s">
        <v>32</v>
      </c>
      <c r="J242" s="39" t="s">
        <v>500</v>
      </c>
      <c r="K242" s="38" t="s">
        <v>1538</v>
      </c>
      <c r="L242" s="38" t="s">
        <v>1549</v>
      </c>
      <c r="M242" s="30"/>
      <c r="N242" s="39" t="s">
        <v>84</v>
      </c>
      <c r="O242" s="31">
        <v>400</v>
      </c>
      <c r="P242" s="38" t="s">
        <v>1659</v>
      </c>
    </row>
    <row r="243" spans="1:16" ht="15">
      <c r="A243" s="38" t="s">
        <v>1550</v>
      </c>
      <c r="B243" s="27"/>
      <c r="C243" s="38" t="s">
        <v>1551</v>
      </c>
      <c r="D243" s="27"/>
      <c r="E243" s="27"/>
      <c r="F243" s="38" t="s">
        <v>1551</v>
      </c>
      <c r="G243" s="38" t="s">
        <v>1552</v>
      </c>
      <c r="H243" s="39" t="s">
        <v>49</v>
      </c>
      <c r="I243" s="39" t="s">
        <v>1307</v>
      </c>
      <c r="J243" s="39" t="s">
        <v>221</v>
      </c>
      <c r="K243" s="38" t="s">
        <v>1553</v>
      </c>
      <c r="L243" s="38" t="s">
        <v>1554</v>
      </c>
      <c r="M243" s="30"/>
      <c r="N243" s="39" t="s">
        <v>84</v>
      </c>
      <c r="O243" s="31">
        <v>400</v>
      </c>
      <c r="P243" s="38" t="s">
        <v>1659</v>
      </c>
    </row>
    <row r="244" spans="1:16" ht="15">
      <c r="A244" s="38" t="s">
        <v>1555</v>
      </c>
      <c r="B244" s="27"/>
      <c r="C244" s="38" t="s">
        <v>1556</v>
      </c>
      <c r="D244" s="38" t="s">
        <v>1557</v>
      </c>
      <c r="E244" s="27"/>
      <c r="F244" s="38" t="s">
        <v>1556</v>
      </c>
      <c r="G244" s="38" t="s">
        <v>1558</v>
      </c>
      <c r="H244" s="39" t="s">
        <v>49</v>
      </c>
      <c r="I244" s="39" t="s">
        <v>32</v>
      </c>
      <c r="J244" s="39" t="s">
        <v>500</v>
      </c>
      <c r="K244" s="38" t="s">
        <v>975</v>
      </c>
      <c r="L244" s="38" t="s">
        <v>1559</v>
      </c>
      <c r="M244" s="30"/>
      <c r="N244" s="39" t="s">
        <v>84</v>
      </c>
      <c r="O244" s="31">
        <v>7150</v>
      </c>
      <c r="P244" s="38" t="s">
        <v>1659</v>
      </c>
    </row>
    <row r="245" spans="1:16" ht="45">
      <c r="A245" s="19" t="s">
        <v>999</v>
      </c>
      <c r="C245" s="19" t="s">
        <v>985</v>
      </c>
      <c r="F245" s="19" t="s">
        <v>985</v>
      </c>
      <c r="G245" s="19" t="s">
        <v>1560</v>
      </c>
      <c r="H245" s="17" t="s">
        <v>49</v>
      </c>
      <c r="I245" s="17" t="s">
        <v>32</v>
      </c>
      <c r="J245" s="17" t="s">
        <v>500</v>
      </c>
      <c r="K245" s="24" t="s">
        <v>975</v>
      </c>
      <c r="L245" s="19" t="s">
        <v>1561</v>
      </c>
      <c r="M245" s="30"/>
      <c r="N245" s="17" t="s">
        <v>84</v>
      </c>
      <c r="O245" s="18">
        <v>300</v>
      </c>
      <c r="P245" s="38" t="s">
        <v>1659</v>
      </c>
    </row>
    <row r="246" spans="1:16" ht="15">
      <c r="A246" s="38" t="s">
        <v>1562</v>
      </c>
      <c r="B246" s="27"/>
      <c r="C246" s="19" t="s">
        <v>1563</v>
      </c>
      <c r="D246" s="27"/>
      <c r="E246" s="27"/>
      <c r="F246" s="19" t="s">
        <v>1563</v>
      </c>
      <c r="G246" s="38" t="s">
        <v>1564</v>
      </c>
      <c r="H246" s="39" t="s">
        <v>49</v>
      </c>
      <c r="I246" s="39" t="s">
        <v>32</v>
      </c>
      <c r="J246" s="39" t="s">
        <v>221</v>
      </c>
      <c r="K246" s="38" t="s">
        <v>1565</v>
      </c>
      <c r="L246" s="38" t="s">
        <v>1566</v>
      </c>
      <c r="M246" s="30"/>
      <c r="N246" s="39" t="s">
        <v>84</v>
      </c>
      <c r="O246" s="18">
        <v>400</v>
      </c>
      <c r="P246" s="38" t="s">
        <v>1659</v>
      </c>
    </row>
    <row r="247" spans="1:16" ht="45">
      <c r="A247" s="19" t="s">
        <v>1303</v>
      </c>
      <c r="B247" s="19" t="s">
        <v>1294</v>
      </c>
      <c r="C247" s="19" t="s">
        <v>1304</v>
      </c>
      <c r="D247" s="19" t="s">
        <v>1294</v>
      </c>
      <c r="F247" s="19" t="s">
        <v>1304</v>
      </c>
      <c r="G247" s="19" t="s">
        <v>1305</v>
      </c>
      <c r="H247" s="17" t="s">
        <v>49</v>
      </c>
      <c r="I247" s="17" t="s">
        <v>32</v>
      </c>
      <c r="J247" s="17" t="s">
        <v>500</v>
      </c>
      <c r="K247" s="24" t="s">
        <v>1208</v>
      </c>
      <c r="L247" s="19" t="s">
        <v>1306</v>
      </c>
      <c r="M247" s="30"/>
      <c r="N247" s="17" t="s">
        <v>84</v>
      </c>
      <c r="O247" s="18">
        <v>400</v>
      </c>
      <c r="P247" s="38" t="s">
        <v>1659</v>
      </c>
    </row>
    <row r="248" spans="1:16" ht="15">
      <c r="A248" s="27" t="s">
        <v>1214</v>
      </c>
      <c r="B248" s="27" t="s">
        <v>1215</v>
      </c>
      <c r="C248" s="27" t="s">
        <v>1216</v>
      </c>
      <c r="D248" s="27" t="s">
        <v>1215</v>
      </c>
      <c r="E248" s="27"/>
      <c r="F248" s="27" t="s">
        <v>1216</v>
      </c>
      <c r="G248" s="27" t="s">
        <v>1217</v>
      </c>
      <c r="H248" s="29" t="s">
        <v>49</v>
      </c>
      <c r="I248" s="29" t="s">
        <v>32</v>
      </c>
      <c r="J248" s="29" t="s">
        <v>500</v>
      </c>
      <c r="K248" s="27" t="s">
        <v>1073</v>
      </c>
      <c r="L248" s="27" t="s">
        <v>1218</v>
      </c>
      <c r="M248" s="30"/>
      <c r="N248" s="29" t="s">
        <v>84</v>
      </c>
      <c r="O248" s="18">
        <v>400</v>
      </c>
      <c r="P248" s="38" t="s">
        <v>1659</v>
      </c>
    </row>
    <row r="249" spans="1:16" ht="15">
      <c r="A249" s="38" t="s">
        <v>1013</v>
      </c>
      <c r="B249" s="27"/>
      <c r="C249" s="38" t="s">
        <v>1567</v>
      </c>
      <c r="D249" s="27"/>
      <c r="E249" s="27"/>
      <c r="F249" s="38" t="s">
        <v>1567</v>
      </c>
      <c r="G249" s="38" t="s">
        <v>1568</v>
      </c>
      <c r="H249" s="39" t="s">
        <v>49</v>
      </c>
      <c r="I249" s="39" t="s">
        <v>32</v>
      </c>
      <c r="J249" s="39" t="s">
        <v>500</v>
      </c>
      <c r="K249" s="38" t="s">
        <v>970</v>
      </c>
      <c r="L249" s="38" t="s">
        <v>1569</v>
      </c>
      <c r="M249" s="30"/>
      <c r="N249" s="39" t="s">
        <v>84</v>
      </c>
      <c r="O249" s="31">
        <v>1750</v>
      </c>
      <c r="P249" s="38" t="s">
        <v>1659</v>
      </c>
    </row>
    <row r="250" spans="1:16" ht="15">
      <c r="A250" s="28" t="s">
        <v>990</v>
      </c>
      <c r="B250" s="27"/>
      <c r="C250" s="28" t="s">
        <v>1134</v>
      </c>
      <c r="D250" s="27"/>
      <c r="E250" s="27"/>
      <c r="F250" s="28" t="s">
        <v>1134</v>
      </c>
      <c r="G250" s="27" t="s">
        <v>1135</v>
      </c>
      <c r="H250" s="29" t="s">
        <v>49</v>
      </c>
      <c r="I250" s="29" t="s">
        <v>38</v>
      </c>
      <c r="J250" s="29" t="s">
        <v>67</v>
      </c>
      <c r="K250" s="27" t="s">
        <v>994</v>
      </c>
      <c r="L250" s="27" t="s">
        <v>995</v>
      </c>
      <c r="M250" s="30"/>
      <c r="N250" s="29" t="s">
        <v>84</v>
      </c>
      <c r="O250" s="18">
        <v>1150</v>
      </c>
      <c r="P250" s="38" t="s">
        <v>1659</v>
      </c>
    </row>
    <row r="251" spans="1:16" ht="45">
      <c r="A251" s="19" t="s">
        <v>1433</v>
      </c>
      <c r="C251" s="19" t="s">
        <v>1434</v>
      </c>
      <c r="F251" s="19" t="s">
        <v>1434</v>
      </c>
      <c r="G251" s="19" t="s">
        <v>1435</v>
      </c>
      <c r="H251" s="17" t="s">
        <v>49</v>
      </c>
      <c r="I251" s="17" t="s">
        <v>32</v>
      </c>
      <c r="J251" s="17" t="s">
        <v>221</v>
      </c>
      <c r="K251" s="24" t="s">
        <v>1436</v>
      </c>
      <c r="L251" s="19" t="s">
        <v>1437</v>
      </c>
      <c r="M251" s="30"/>
      <c r="N251" s="17" t="s">
        <v>84</v>
      </c>
      <c r="O251" s="18">
        <v>750</v>
      </c>
      <c r="P251" s="38" t="s">
        <v>1659</v>
      </c>
    </row>
    <row r="252" spans="1:16" ht="15">
      <c r="A252" s="28" t="s">
        <v>1008</v>
      </c>
      <c r="B252" s="28" t="s">
        <v>1009</v>
      </c>
      <c r="C252" s="27" t="s">
        <v>1010</v>
      </c>
      <c r="D252" s="28" t="s">
        <v>1009</v>
      </c>
      <c r="E252" s="27"/>
      <c r="F252" s="27" t="s">
        <v>1010</v>
      </c>
      <c r="G252" s="27" t="s">
        <v>1011</v>
      </c>
      <c r="H252" s="29" t="s">
        <v>49</v>
      </c>
      <c r="I252" s="29" t="s">
        <v>32</v>
      </c>
      <c r="J252" s="29" t="s">
        <v>500</v>
      </c>
      <c r="K252" s="27">
        <v>440017</v>
      </c>
      <c r="L252" s="27" t="s">
        <v>1012</v>
      </c>
      <c r="M252" s="30"/>
      <c r="N252" s="29" t="s">
        <v>84</v>
      </c>
      <c r="O252" s="31">
        <v>600</v>
      </c>
      <c r="P252" s="38" t="s">
        <v>1659</v>
      </c>
    </row>
    <row r="253" spans="1:16" ht="30">
      <c r="A253" s="19" t="s">
        <v>1570</v>
      </c>
      <c r="C253" s="19" t="s">
        <v>1571</v>
      </c>
      <c r="F253" s="19" t="s">
        <v>1571</v>
      </c>
      <c r="G253" s="19" t="s">
        <v>1572</v>
      </c>
      <c r="H253" s="17" t="s">
        <v>49</v>
      </c>
      <c r="I253" s="17" t="s">
        <v>32</v>
      </c>
      <c r="J253" s="17" t="s">
        <v>639</v>
      </c>
      <c r="K253" s="24" t="s">
        <v>1462</v>
      </c>
      <c r="L253" s="19" t="s">
        <v>1573</v>
      </c>
      <c r="M253" s="30"/>
      <c r="N253" s="17" t="s">
        <v>84</v>
      </c>
      <c r="O253" s="18">
        <v>400</v>
      </c>
      <c r="P253" s="38" t="s">
        <v>1659</v>
      </c>
    </row>
    <row r="254" spans="1:16" ht="45">
      <c r="A254" s="19" t="s">
        <v>1445</v>
      </c>
      <c r="C254" s="19" t="s">
        <v>1014</v>
      </c>
      <c r="F254" s="19" t="s">
        <v>1014</v>
      </c>
      <c r="G254" s="19" t="s">
        <v>1446</v>
      </c>
      <c r="H254" s="17" t="s">
        <v>49</v>
      </c>
      <c r="I254" s="17" t="s">
        <v>32</v>
      </c>
      <c r="J254" s="17" t="s">
        <v>500</v>
      </c>
      <c r="K254" s="24" t="s">
        <v>1447</v>
      </c>
      <c r="L254" s="19" t="s">
        <v>1448</v>
      </c>
      <c r="M254" s="30"/>
      <c r="N254" s="17" t="s">
        <v>84</v>
      </c>
      <c r="O254" s="18">
        <v>300</v>
      </c>
      <c r="P254" s="38" t="s">
        <v>1659</v>
      </c>
    </row>
    <row r="255" spans="1:16" ht="15">
      <c r="A255" s="38" t="s">
        <v>1169</v>
      </c>
      <c r="B255" s="27"/>
      <c r="C255" s="38" t="s">
        <v>1232</v>
      </c>
      <c r="D255" s="27"/>
      <c r="E255" s="27"/>
      <c r="F255" s="38" t="s">
        <v>1232</v>
      </c>
      <c r="G255" s="38" t="s">
        <v>1574</v>
      </c>
      <c r="H255" s="39" t="s">
        <v>49</v>
      </c>
      <c r="I255" s="39" t="s">
        <v>32</v>
      </c>
      <c r="J255" s="39" t="s">
        <v>500</v>
      </c>
      <c r="K255" s="38" t="s">
        <v>963</v>
      </c>
      <c r="L255" s="38" t="s">
        <v>1234</v>
      </c>
      <c r="M255" s="30"/>
      <c r="N255" s="39" t="s">
        <v>84</v>
      </c>
      <c r="O255" s="31">
        <v>500</v>
      </c>
      <c r="P255" s="38" t="s">
        <v>1659</v>
      </c>
    </row>
    <row r="256" spans="1:16" ht="30">
      <c r="A256" s="19" t="s">
        <v>1165</v>
      </c>
      <c r="C256" s="19" t="s">
        <v>1449</v>
      </c>
      <c r="F256" s="19" t="s">
        <v>1449</v>
      </c>
      <c r="G256" s="19" t="s">
        <v>1450</v>
      </c>
      <c r="H256" s="17" t="s">
        <v>49</v>
      </c>
      <c r="I256" s="17" t="s">
        <v>32</v>
      </c>
      <c r="J256" s="17" t="s">
        <v>500</v>
      </c>
      <c r="K256" s="24" t="s">
        <v>1037</v>
      </c>
      <c r="L256" s="19" t="s">
        <v>1451</v>
      </c>
      <c r="M256" s="30"/>
      <c r="N256" s="17" t="s">
        <v>84</v>
      </c>
      <c r="O256" s="18">
        <v>2000</v>
      </c>
      <c r="P256" s="38" t="s">
        <v>1659</v>
      </c>
    </row>
    <row r="257" spans="1:16" ht="30">
      <c r="A257" s="19" t="s">
        <v>1575</v>
      </c>
      <c r="C257" s="19" t="s">
        <v>1576</v>
      </c>
      <c r="F257" s="19" t="s">
        <v>1576</v>
      </c>
      <c r="G257" s="19" t="s">
        <v>1577</v>
      </c>
      <c r="H257" s="17" t="s">
        <v>49</v>
      </c>
      <c r="I257" s="17" t="s">
        <v>32</v>
      </c>
      <c r="J257" s="17" t="s">
        <v>500</v>
      </c>
      <c r="K257" s="24" t="s">
        <v>1187</v>
      </c>
      <c r="L257" s="19" t="s">
        <v>1578</v>
      </c>
      <c r="M257" s="30"/>
      <c r="N257" s="17" t="s">
        <v>84</v>
      </c>
      <c r="O257" s="18">
        <v>300</v>
      </c>
      <c r="P257" s="38" t="s">
        <v>1659</v>
      </c>
    </row>
    <row r="258" spans="1:16" ht="15">
      <c r="A258" s="28" t="s">
        <v>1019</v>
      </c>
      <c r="B258" s="27"/>
      <c r="C258" s="28" t="s">
        <v>1019</v>
      </c>
      <c r="D258" s="27"/>
      <c r="E258" s="27"/>
      <c r="F258" s="28" t="s">
        <v>1019</v>
      </c>
      <c r="G258" s="27" t="s">
        <v>1020</v>
      </c>
      <c r="H258" s="29" t="s">
        <v>49</v>
      </c>
      <c r="I258" s="29" t="s">
        <v>32</v>
      </c>
      <c r="J258" s="29" t="s">
        <v>470</v>
      </c>
      <c r="K258" s="27">
        <v>400091</v>
      </c>
      <c r="L258" s="27" t="s">
        <v>1021</v>
      </c>
      <c r="M258" s="30"/>
      <c r="N258" s="29" t="s">
        <v>84</v>
      </c>
      <c r="O258" s="31">
        <v>1000</v>
      </c>
      <c r="P258" s="38" t="s">
        <v>1659</v>
      </c>
    </row>
    <row r="259" spans="1:16" ht="15">
      <c r="A259" s="38" t="s">
        <v>1579</v>
      </c>
      <c r="B259" s="27"/>
      <c r="C259" s="38" t="s">
        <v>1580</v>
      </c>
      <c r="D259" s="27"/>
      <c r="E259" s="27"/>
      <c r="F259" s="38" t="s">
        <v>1580</v>
      </c>
      <c r="G259" s="38" t="s">
        <v>1581</v>
      </c>
      <c r="H259" s="39" t="s">
        <v>49</v>
      </c>
      <c r="I259" s="39" t="s">
        <v>32</v>
      </c>
      <c r="J259" s="39" t="s">
        <v>500</v>
      </c>
      <c r="K259" s="38" t="s">
        <v>1037</v>
      </c>
      <c r="L259" s="38" t="s">
        <v>1582</v>
      </c>
      <c r="M259" s="30"/>
      <c r="N259" s="39" t="s">
        <v>84</v>
      </c>
      <c r="O259" s="18">
        <v>1000</v>
      </c>
      <c r="P259" s="38" t="s">
        <v>1659</v>
      </c>
    </row>
    <row r="260" spans="1:16" ht="45">
      <c r="A260" s="19" t="s">
        <v>1319</v>
      </c>
      <c r="C260" s="19" t="s">
        <v>1320</v>
      </c>
      <c r="F260" s="19" t="s">
        <v>1320</v>
      </c>
      <c r="G260" s="19" t="s">
        <v>1321</v>
      </c>
      <c r="H260" s="17" t="s">
        <v>49</v>
      </c>
      <c r="I260" s="17" t="s">
        <v>32</v>
      </c>
      <c r="J260" s="17" t="s">
        <v>500</v>
      </c>
      <c r="K260" s="24" t="s">
        <v>975</v>
      </c>
      <c r="L260" s="19" t="s">
        <v>1322</v>
      </c>
      <c r="M260" s="30"/>
      <c r="N260" s="17" t="s">
        <v>84</v>
      </c>
      <c r="O260" s="18">
        <v>200</v>
      </c>
      <c r="P260" s="38" t="s">
        <v>1659</v>
      </c>
    </row>
    <row r="261" spans="1:16" ht="30">
      <c r="A261" s="19" t="s">
        <v>1583</v>
      </c>
      <c r="C261" s="19" t="s">
        <v>1584</v>
      </c>
      <c r="F261" s="19" t="s">
        <v>1584</v>
      </c>
      <c r="G261" s="19" t="s">
        <v>1585</v>
      </c>
      <c r="H261" s="17" t="s">
        <v>49</v>
      </c>
      <c r="I261" s="17" t="s">
        <v>32</v>
      </c>
      <c r="J261" s="17" t="s">
        <v>500</v>
      </c>
      <c r="K261" s="24" t="s">
        <v>963</v>
      </c>
      <c r="L261" s="19" t="s">
        <v>1586</v>
      </c>
      <c r="M261" s="30"/>
      <c r="N261" s="17" t="s">
        <v>84</v>
      </c>
      <c r="O261" s="18">
        <v>300</v>
      </c>
      <c r="P261" s="38" t="s">
        <v>1659</v>
      </c>
    </row>
    <row r="262" spans="1:16" ht="15">
      <c r="A262" s="27" t="s">
        <v>1031</v>
      </c>
      <c r="B262" s="27" t="s">
        <v>1032</v>
      </c>
      <c r="C262" s="27" t="s">
        <v>1033</v>
      </c>
      <c r="D262" s="27" t="s">
        <v>1032</v>
      </c>
      <c r="E262" s="27"/>
      <c r="F262" s="27" t="s">
        <v>1033</v>
      </c>
      <c r="G262" s="27" t="s">
        <v>1034</v>
      </c>
      <c r="H262" s="29" t="s">
        <v>49</v>
      </c>
      <c r="I262" s="29" t="s">
        <v>32</v>
      </c>
      <c r="J262" s="29" t="s">
        <v>500</v>
      </c>
      <c r="K262" s="27" t="s">
        <v>998</v>
      </c>
      <c r="L262" s="27" t="s">
        <v>1035</v>
      </c>
      <c r="M262" s="30"/>
      <c r="N262" s="29" t="s">
        <v>84</v>
      </c>
      <c r="O262" s="31">
        <v>200</v>
      </c>
      <c r="P262" s="38" t="s">
        <v>1659</v>
      </c>
    </row>
    <row r="263" spans="1:16" ht="15">
      <c r="A263" s="28" t="s">
        <v>1180</v>
      </c>
      <c r="B263" s="27"/>
      <c r="C263" s="28" t="s">
        <v>1460</v>
      </c>
      <c r="D263" s="27"/>
      <c r="E263" s="27"/>
      <c r="F263" s="28" t="s">
        <v>1460</v>
      </c>
      <c r="G263" s="28" t="s">
        <v>1461</v>
      </c>
      <c r="H263" s="37" t="s">
        <v>49</v>
      </c>
      <c r="I263" s="37" t="s">
        <v>32</v>
      </c>
      <c r="J263" s="37" t="s">
        <v>500</v>
      </c>
      <c r="K263" s="28" t="s">
        <v>1462</v>
      </c>
      <c r="L263" s="28" t="s">
        <v>1463</v>
      </c>
      <c r="M263" s="30"/>
      <c r="N263" s="37" t="s">
        <v>84</v>
      </c>
      <c r="O263" s="18">
        <v>400</v>
      </c>
      <c r="P263" s="38" t="s">
        <v>1659</v>
      </c>
    </row>
    <row r="264" spans="1:16" ht="15">
      <c r="A264" s="28" t="s">
        <v>1038</v>
      </c>
      <c r="B264" s="27"/>
      <c r="C264" s="28" t="s">
        <v>1038</v>
      </c>
      <c r="D264" s="27"/>
      <c r="E264" s="27"/>
      <c r="F264" s="28" t="s">
        <v>1038</v>
      </c>
      <c r="G264" s="27" t="s">
        <v>1039</v>
      </c>
      <c r="H264" s="29" t="s">
        <v>49</v>
      </c>
      <c r="I264" s="29" t="s">
        <v>32</v>
      </c>
      <c r="J264" s="29" t="s">
        <v>131</v>
      </c>
      <c r="K264" s="27" t="s">
        <v>1040</v>
      </c>
      <c r="L264" s="27" t="s">
        <v>1041</v>
      </c>
      <c r="M264" s="30"/>
      <c r="N264" s="29" t="s">
        <v>84</v>
      </c>
      <c r="O264" s="31">
        <v>400</v>
      </c>
      <c r="P264" s="38" t="s">
        <v>1659</v>
      </c>
    </row>
    <row r="265" spans="1:16" ht="15">
      <c r="A265" s="27" t="s">
        <v>1022</v>
      </c>
      <c r="B265" s="27" t="s">
        <v>1042</v>
      </c>
      <c r="C265" s="27" t="s">
        <v>1043</v>
      </c>
      <c r="D265" s="27" t="s">
        <v>1042</v>
      </c>
      <c r="E265" s="27"/>
      <c r="F265" s="27" t="s">
        <v>1043</v>
      </c>
      <c r="G265" s="27" t="s">
        <v>1044</v>
      </c>
      <c r="H265" s="29" t="s">
        <v>49</v>
      </c>
      <c r="I265" s="29" t="s">
        <v>32</v>
      </c>
      <c r="J265" s="29" t="s">
        <v>500</v>
      </c>
      <c r="K265" s="27">
        <v>441203</v>
      </c>
      <c r="L265" s="27" t="s">
        <v>1045</v>
      </c>
      <c r="M265" s="30"/>
      <c r="N265" s="29" t="s">
        <v>84</v>
      </c>
      <c r="O265" s="31">
        <v>200</v>
      </c>
      <c r="P265" s="38" t="s">
        <v>1659</v>
      </c>
    </row>
    <row r="266" spans="1:16" ht="15">
      <c r="A266" s="28" t="s">
        <v>1118</v>
      </c>
      <c r="B266" s="27"/>
      <c r="C266" s="28" t="s">
        <v>1469</v>
      </c>
      <c r="D266" s="27"/>
      <c r="E266" s="27"/>
      <c r="F266" s="28" t="s">
        <v>1469</v>
      </c>
      <c r="G266" s="28" t="s">
        <v>1470</v>
      </c>
      <c r="H266" s="37" t="s">
        <v>49</v>
      </c>
      <c r="I266" s="37" t="s">
        <v>32</v>
      </c>
      <c r="J266" s="37" t="s">
        <v>500</v>
      </c>
      <c r="K266" s="28" t="s">
        <v>954</v>
      </c>
      <c r="L266" s="28" t="s">
        <v>1471</v>
      </c>
      <c r="M266" s="30"/>
      <c r="N266" s="37" t="s">
        <v>84</v>
      </c>
      <c r="O266" s="18">
        <v>2000</v>
      </c>
      <c r="P266" s="38" t="s">
        <v>1659</v>
      </c>
    </row>
    <row r="267" spans="1:16" ht="15">
      <c r="A267" s="38" t="s">
        <v>1140</v>
      </c>
      <c r="B267" s="27"/>
      <c r="C267" s="38" t="s">
        <v>1587</v>
      </c>
      <c r="D267" s="27"/>
      <c r="E267" s="27"/>
      <c r="F267" s="38" t="s">
        <v>1587</v>
      </c>
      <c r="G267" s="38" t="s">
        <v>1588</v>
      </c>
      <c r="H267" s="39" t="s">
        <v>49</v>
      </c>
      <c r="I267" s="39" t="s">
        <v>32</v>
      </c>
      <c r="J267" s="39" t="s">
        <v>500</v>
      </c>
      <c r="K267" s="38" t="s">
        <v>1037</v>
      </c>
      <c r="L267" s="38" t="s">
        <v>1589</v>
      </c>
      <c r="M267" s="30"/>
      <c r="N267" s="39" t="s">
        <v>84</v>
      </c>
      <c r="O267" s="31">
        <v>1200</v>
      </c>
      <c r="P267" s="38" t="s">
        <v>1659</v>
      </c>
    </row>
    <row r="268" spans="1:16" ht="45">
      <c r="A268" s="19" t="s">
        <v>1590</v>
      </c>
      <c r="C268" s="19" t="s">
        <v>1053</v>
      </c>
      <c r="F268" s="19" t="s">
        <v>1053</v>
      </c>
      <c r="G268" s="19" t="s">
        <v>1591</v>
      </c>
      <c r="H268" s="17" t="s">
        <v>49</v>
      </c>
      <c r="I268" s="17" t="s">
        <v>32</v>
      </c>
      <c r="J268" s="17" t="s">
        <v>279</v>
      </c>
      <c r="K268" s="24" t="s">
        <v>1592</v>
      </c>
      <c r="L268" s="19" t="s">
        <v>1593</v>
      </c>
      <c r="M268" s="30"/>
      <c r="N268" s="17" t="s">
        <v>84</v>
      </c>
      <c r="O268" s="18">
        <v>400</v>
      </c>
      <c r="P268" s="38" t="s">
        <v>1659</v>
      </c>
    </row>
    <row r="269" spans="1:16" ht="15">
      <c r="A269" s="27" t="s">
        <v>1046</v>
      </c>
      <c r="B269" s="27" t="s">
        <v>1047</v>
      </c>
      <c r="C269" s="27" t="s">
        <v>1048</v>
      </c>
      <c r="D269" s="27" t="s">
        <v>1047</v>
      </c>
      <c r="E269" s="27"/>
      <c r="F269" s="27" t="s">
        <v>1048</v>
      </c>
      <c r="G269" s="27" t="s">
        <v>1049</v>
      </c>
      <c r="H269" s="29" t="s">
        <v>49</v>
      </c>
      <c r="I269" s="29" t="s">
        <v>32</v>
      </c>
      <c r="J269" s="29" t="s">
        <v>500</v>
      </c>
      <c r="K269" s="27">
        <v>440028</v>
      </c>
      <c r="L269" s="27" t="s">
        <v>1050</v>
      </c>
      <c r="M269" s="30"/>
      <c r="N269" s="29" t="s">
        <v>84</v>
      </c>
      <c r="O269" s="31">
        <v>400</v>
      </c>
      <c r="P269" s="38" t="s">
        <v>1659</v>
      </c>
    </row>
    <row r="270" spans="1:16" ht="15">
      <c r="A270" s="27" t="s">
        <v>1239</v>
      </c>
      <c r="B270" s="27" t="s">
        <v>1240</v>
      </c>
      <c r="C270" s="27" t="s">
        <v>1159</v>
      </c>
      <c r="D270" s="27" t="s">
        <v>1240</v>
      </c>
      <c r="E270" s="27"/>
      <c r="F270" s="27" t="s">
        <v>1159</v>
      </c>
      <c r="G270" s="27" t="s">
        <v>1241</v>
      </c>
      <c r="H270" s="29" t="s">
        <v>49</v>
      </c>
      <c r="I270" s="29" t="s">
        <v>32</v>
      </c>
      <c r="J270" s="29" t="s">
        <v>500</v>
      </c>
      <c r="K270" s="27" t="s">
        <v>1037</v>
      </c>
      <c r="L270" s="27" t="s">
        <v>1242</v>
      </c>
      <c r="M270" s="30"/>
      <c r="N270" s="29" t="s">
        <v>84</v>
      </c>
      <c r="O270" s="31">
        <v>800</v>
      </c>
      <c r="P270" s="38" t="s">
        <v>1659</v>
      </c>
    </row>
    <row r="271" spans="1:16" ht="15">
      <c r="A271" s="28" t="s">
        <v>1264</v>
      </c>
      <c r="B271" s="27"/>
      <c r="C271" s="19" t="s">
        <v>1476</v>
      </c>
      <c r="D271" s="27"/>
      <c r="E271" s="27"/>
      <c r="F271" s="19" t="s">
        <v>1476</v>
      </c>
      <c r="G271" s="28" t="s">
        <v>1477</v>
      </c>
      <c r="H271" s="37" t="s">
        <v>49</v>
      </c>
      <c r="I271" s="37" t="s">
        <v>32</v>
      </c>
      <c r="J271" s="37" t="s">
        <v>500</v>
      </c>
      <c r="K271" s="28" t="s">
        <v>1037</v>
      </c>
      <c r="L271" s="28" t="s">
        <v>1478</v>
      </c>
      <c r="M271" s="30"/>
      <c r="N271" s="37" t="s">
        <v>84</v>
      </c>
      <c r="O271" s="18">
        <v>300</v>
      </c>
      <c r="P271" s="38" t="s">
        <v>1659</v>
      </c>
    </row>
    <row r="272" spans="1:16" ht="45">
      <c r="A272" s="19" t="s">
        <v>1329</v>
      </c>
      <c r="C272" s="19" t="s">
        <v>1357</v>
      </c>
      <c r="F272" s="19" t="s">
        <v>1357</v>
      </c>
      <c r="G272" s="19" t="s">
        <v>1479</v>
      </c>
      <c r="H272" s="17" t="s">
        <v>49</v>
      </c>
      <c r="I272" s="17" t="s">
        <v>1307</v>
      </c>
      <c r="J272" s="17" t="s">
        <v>500</v>
      </c>
      <c r="K272" s="24" t="s">
        <v>1073</v>
      </c>
      <c r="L272" s="19" t="s">
        <v>1359</v>
      </c>
      <c r="M272" s="30"/>
      <c r="N272" s="17" t="s">
        <v>84</v>
      </c>
      <c r="O272" s="18">
        <v>400</v>
      </c>
      <c r="P272" s="38" t="s">
        <v>1659</v>
      </c>
    </row>
    <row r="273" spans="1:16" ht="15">
      <c r="A273" s="38" t="s">
        <v>1594</v>
      </c>
      <c r="B273" s="27"/>
      <c r="C273" s="38" t="s">
        <v>1244</v>
      </c>
      <c r="D273" s="27"/>
      <c r="E273" s="27"/>
      <c r="F273" s="38" t="s">
        <v>1244</v>
      </c>
      <c r="G273" s="38" t="s">
        <v>1595</v>
      </c>
      <c r="H273" s="39" t="s">
        <v>49</v>
      </c>
      <c r="I273" s="39" t="s">
        <v>32</v>
      </c>
      <c r="J273" s="39" t="s">
        <v>500</v>
      </c>
      <c r="K273" s="38" t="s">
        <v>962</v>
      </c>
      <c r="L273" s="38" t="s">
        <v>1596</v>
      </c>
      <c r="M273" s="30"/>
      <c r="N273" s="39" t="s">
        <v>84</v>
      </c>
      <c r="O273" s="18">
        <v>400</v>
      </c>
      <c r="P273" s="38" t="s">
        <v>1659</v>
      </c>
    </row>
    <row r="274" spans="1:16" ht="15">
      <c r="A274" s="38" t="s">
        <v>1598</v>
      </c>
      <c r="B274" s="27"/>
      <c r="C274" s="38" t="s">
        <v>1597</v>
      </c>
      <c r="D274" s="27"/>
      <c r="E274" s="27"/>
      <c r="F274" s="38" t="s">
        <v>1597</v>
      </c>
      <c r="G274" s="38" t="s">
        <v>1599</v>
      </c>
      <c r="H274" s="39" t="s">
        <v>49</v>
      </c>
      <c r="I274" s="39" t="s">
        <v>40</v>
      </c>
      <c r="J274" s="39" t="s">
        <v>640</v>
      </c>
      <c r="K274" s="38" t="s">
        <v>1601</v>
      </c>
      <c r="L274" s="38" t="s">
        <v>1602</v>
      </c>
      <c r="M274" s="30"/>
      <c r="N274" s="39" t="s">
        <v>84</v>
      </c>
      <c r="O274" s="31">
        <v>1600</v>
      </c>
      <c r="P274" s="38" t="s">
        <v>1659</v>
      </c>
    </row>
    <row r="275" spans="1:16" ht="15">
      <c r="A275" s="27" t="s">
        <v>1160</v>
      </c>
      <c r="B275" s="28" t="s">
        <v>1161</v>
      </c>
      <c r="C275" s="27" t="s">
        <v>1162</v>
      </c>
      <c r="D275" s="28" t="s">
        <v>1161</v>
      </c>
      <c r="E275" s="27"/>
      <c r="F275" s="27" t="s">
        <v>1162</v>
      </c>
      <c r="G275" s="27" t="s">
        <v>1163</v>
      </c>
      <c r="H275" s="29" t="s">
        <v>49</v>
      </c>
      <c r="I275" s="29" t="s">
        <v>32</v>
      </c>
      <c r="J275" s="29" t="s">
        <v>500</v>
      </c>
      <c r="K275" s="27">
        <v>440018</v>
      </c>
      <c r="L275" s="27" t="s">
        <v>1164</v>
      </c>
      <c r="M275" s="30"/>
      <c r="N275" s="29" t="s">
        <v>84</v>
      </c>
      <c r="O275" s="31">
        <v>150</v>
      </c>
      <c r="P275" s="38" t="s">
        <v>1659</v>
      </c>
    </row>
    <row r="276" spans="1:16" ht="15">
      <c r="A276" s="27" t="s">
        <v>1117</v>
      </c>
      <c r="B276" s="27" t="s">
        <v>1165</v>
      </c>
      <c r="C276" s="27" t="s">
        <v>1166</v>
      </c>
      <c r="D276" s="27" t="s">
        <v>1165</v>
      </c>
      <c r="E276" s="27"/>
      <c r="F276" s="27" t="s">
        <v>1166</v>
      </c>
      <c r="G276" s="27" t="s">
        <v>1167</v>
      </c>
      <c r="H276" s="29" t="s">
        <v>49</v>
      </c>
      <c r="I276" s="29" t="s">
        <v>32</v>
      </c>
      <c r="J276" s="29" t="s">
        <v>500</v>
      </c>
      <c r="K276" s="27">
        <v>440032</v>
      </c>
      <c r="L276" s="27" t="s">
        <v>1168</v>
      </c>
      <c r="M276" s="30"/>
      <c r="N276" s="29" t="s">
        <v>84</v>
      </c>
      <c r="O276" s="31">
        <v>400</v>
      </c>
      <c r="P276" s="38" t="s">
        <v>1659</v>
      </c>
    </row>
    <row r="277" spans="1:16" ht="60">
      <c r="A277" s="19" t="s">
        <v>972</v>
      </c>
      <c r="C277" s="19" t="s">
        <v>1603</v>
      </c>
      <c r="F277" s="19" t="s">
        <v>1603</v>
      </c>
      <c r="G277" s="19" t="s">
        <v>1604</v>
      </c>
      <c r="H277" s="17" t="s">
        <v>49</v>
      </c>
      <c r="I277" s="17" t="s">
        <v>32</v>
      </c>
      <c r="J277" s="17" t="s">
        <v>1600</v>
      </c>
      <c r="K277" s="24" t="s">
        <v>996</v>
      </c>
      <c r="L277" s="19" t="s">
        <v>1605</v>
      </c>
      <c r="M277" s="30"/>
      <c r="N277" s="17" t="s">
        <v>84</v>
      </c>
      <c r="O277" s="18">
        <v>400</v>
      </c>
      <c r="P277" s="38" t="s">
        <v>1659</v>
      </c>
    </row>
    <row r="278" spans="1:16" ht="30">
      <c r="A278" s="19" t="s">
        <v>1606</v>
      </c>
      <c r="C278" s="19" t="s">
        <v>1597</v>
      </c>
      <c r="F278" s="19" t="s">
        <v>1597</v>
      </c>
      <c r="G278" s="19" t="s">
        <v>1599</v>
      </c>
      <c r="H278" s="17" t="s">
        <v>49</v>
      </c>
      <c r="I278" s="17" t="s">
        <v>40</v>
      </c>
      <c r="J278" s="17" t="s">
        <v>640</v>
      </c>
      <c r="K278" s="24" t="s">
        <v>1601</v>
      </c>
      <c r="L278" s="19" t="s">
        <v>1607</v>
      </c>
      <c r="N278" s="17" t="s">
        <v>84</v>
      </c>
      <c r="O278" s="18">
        <v>750</v>
      </c>
      <c r="P278" s="38" t="s">
        <v>1659</v>
      </c>
    </row>
    <row r="279" spans="1:16" ht="30">
      <c r="A279" s="19" t="s">
        <v>1360</v>
      </c>
      <c r="C279" s="19" t="s">
        <v>1361</v>
      </c>
      <c r="F279" s="19" t="s">
        <v>1361</v>
      </c>
      <c r="G279" s="19" t="s">
        <v>1362</v>
      </c>
      <c r="H279" s="17" t="s">
        <v>49</v>
      </c>
      <c r="I279" s="17" t="s">
        <v>32</v>
      </c>
      <c r="J279" s="17" t="s">
        <v>500</v>
      </c>
      <c r="K279" s="24" t="s">
        <v>1055</v>
      </c>
      <c r="L279" s="19" t="s">
        <v>1363</v>
      </c>
      <c r="M279" s="30"/>
      <c r="N279" s="17" t="s">
        <v>84</v>
      </c>
      <c r="O279" s="18">
        <v>1050</v>
      </c>
      <c r="P279" s="38" t="s">
        <v>1659</v>
      </c>
    </row>
    <row r="280" spans="1:16" ht="15">
      <c r="A280" s="27" t="s">
        <v>1247</v>
      </c>
      <c r="B280" s="27" t="s">
        <v>1248</v>
      </c>
      <c r="C280" s="27" t="s">
        <v>1249</v>
      </c>
      <c r="D280" s="27" t="s">
        <v>1248</v>
      </c>
      <c r="E280" s="27"/>
      <c r="F280" s="27" t="s">
        <v>1249</v>
      </c>
      <c r="G280" s="27" t="s">
        <v>1250</v>
      </c>
      <c r="H280" s="29" t="s">
        <v>49</v>
      </c>
      <c r="I280" s="29" t="s">
        <v>32</v>
      </c>
      <c r="J280" s="29" t="s">
        <v>500</v>
      </c>
      <c r="K280" s="27" t="s">
        <v>1073</v>
      </c>
      <c r="L280" s="27" t="s">
        <v>1251</v>
      </c>
      <c r="M280" s="30"/>
      <c r="N280" s="29" t="s">
        <v>84</v>
      </c>
      <c r="O280" s="31">
        <v>1300</v>
      </c>
      <c r="P280" s="38" t="s">
        <v>1659</v>
      </c>
    </row>
    <row r="281" spans="1:16" ht="15">
      <c r="A281" s="27" t="s">
        <v>1084</v>
      </c>
      <c r="B281" s="27"/>
      <c r="C281" s="27" t="s">
        <v>1171</v>
      </c>
      <c r="D281" s="27"/>
      <c r="E281" s="27"/>
      <c r="F281" s="27" t="s">
        <v>1171</v>
      </c>
      <c r="G281" s="27" t="s">
        <v>1172</v>
      </c>
      <c r="H281" s="29" t="s">
        <v>49</v>
      </c>
      <c r="I281" s="29" t="s">
        <v>32</v>
      </c>
      <c r="J281" s="29" t="s">
        <v>221</v>
      </c>
      <c r="K281" s="27" t="s">
        <v>1173</v>
      </c>
      <c r="L281" s="27" t="s">
        <v>1174</v>
      </c>
      <c r="M281" s="30"/>
      <c r="N281" s="29" t="s">
        <v>84</v>
      </c>
      <c r="O281" s="31">
        <v>400</v>
      </c>
      <c r="P281" s="38" t="s">
        <v>1659</v>
      </c>
    </row>
    <row r="282" spans="1:16" ht="15">
      <c r="A282" s="27" t="s">
        <v>972</v>
      </c>
      <c r="B282" s="27" t="s">
        <v>1175</v>
      </c>
      <c r="C282" s="27" t="s">
        <v>1075</v>
      </c>
      <c r="D282" s="27" t="s">
        <v>1175</v>
      </c>
      <c r="E282" s="27"/>
      <c r="F282" s="27" t="s">
        <v>1075</v>
      </c>
      <c r="G282" s="27" t="s">
        <v>1076</v>
      </c>
      <c r="H282" s="29" t="s">
        <v>49</v>
      </c>
      <c r="I282" s="29" t="s">
        <v>32</v>
      </c>
      <c r="J282" s="29" t="s">
        <v>500</v>
      </c>
      <c r="K282" s="27">
        <v>440034</v>
      </c>
      <c r="L282" s="27" t="s">
        <v>1077</v>
      </c>
      <c r="M282" s="30"/>
      <c r="N282" s="29" t="s">
        <v>84</v>
      </c>
      <c r="O282" s="31">
        <v>400</v>
      </c>
      <c r="P282" s="38" t="s">
        <v>1659</v>
      </c>
    </row>
    <row r="283" spans="1:16" ht="15">
      <c r="A283" s="38" t="s">
        <v>1660</v>
      </c>
      <c r="B283" s="27"/>
      <c r="C283" s="38" t="s">
        <v>1608</v>
      </c>
      <c r="D283" s="27"/>
      <c r="E283" s="27"/>
      <c r="F283" s="38" t="s">
        <v>1608</v>
      </c>
      <c r="G283" s="38" t="s">
        <v>1609</v>
      </c>
      <c r="H283" s="39" t="s">
        <v>49</v>
      </c>
      <c r="I283" s="39" t="s">
        <v>32</v>
      </c>
      <c r="J283" s="39" t="s">
        <v>500</v>
      </c>
      <c r="K283" s="38" t="s">
        <v>975</v>
      </c>
      <c r="L283" s="38" t="s">
        <v>1610</v>
      </c>
      <c r="M283" s="30"/>
      <c r="N283" s="39" t="s">
        <v>84</v>
      </c>
      <c r="O283" s="18">
        <v>600</v>
      </c>
      <c r="P283" s="38" t="s">
        <v>1659</v>
      </c>
    </row>
    <row r="284" spans="1:16" ht="15">
      <c r="A284" s="38" t="s">
        <v>1611</v>
      </c>
      <c r="B284" s="27"/>
      <c r="C284" s="38" t="s">
        <v>1612</v>
      </c>
      <c r="D284" s="27"/>
      <c r="E284" s="27"/>
      <c r="F284" s="38" t="s">
        <v>1612</v>
      </c>
      <c r="G284" s="38" t="s">
        <v>1613</v>
      </c>
      <c r="H284" s="39" t="s">
        <v>49</v>
      </c>
      <c r="I284" s="39" t="s">
        <v>32</v>
      </c>
      <c r="J284" s="39" t="s">
        <v>500</v>
      </c>
      <c r="K284" s="38" t="s">
        <v>975</v>
      </c>
      <c r="L284" s="38" t="s">
        <v>1614</v>
      </c>
      <c r="M284" s="30"/>
      <c r="N284" s="39" t="s">
        <v>84</v>
      </c>
      <c r="O284" s="18">
        <v>400</v>
      </c>
      <c r="P284" s="38" t="s">
        <v>1659</v>
      </c>
    </row>
    <row r="285" spans="1:16" ht="15">
      <c r="A285" s="28" t="s">
        <v>1509</v>
      </c>
      <c r="C285" s="28" t="s">
        <v>1510</v>
      </c>
      <c r="E285" s="27"/>
      <c r="F285" s="28" t="s">
        <v>1510</v>
      </c>
      <c r="G285" s="28" t="s">
        <v>1511</v>
      </c>
      <c r="H285" s="37" t="s">
        <v>49</v>
      </c>
      <c r="I285" s="37" t="s">
        <v>32</v>
      </c>
      <c r="J285" s="37" t="s">
        <v>500</v>
      </c>
      <c r="K285" s="28" t="s">
        <v>975</v>
      </c>
      <c r="L285" s="28" t="s">
        <v>1512</v>
      </c>
      <c r="M285" s="30"/>
      <c r="N285" s="37" t="s">
        <v>84</v>
      </c>
      <c r="O285" s="18">
        <v>1000</v>
      </c>
      <c r="P285" s="38" t="s">
        <v>1659</v>
      </c>
    </row>
    <row r="286" spans="1:16" ht="15">
      <c r="A286" s="38" t="s">
        <v>1615</v>
      </c>
      <c r="B286" s="27"/>
      <c r="C286" s="38" t="s">
        <v>1616</v>
      </c>
      <c r="D286" s="27"/>
      <c r="E286" s="27"/>
      <c r="F286" s="38" t="s">
        <v>1616</v>
      </c>
      <c r="G286" s="38" t="s">
        <v>1617</v>
      </c>
      <c r="H286" s="39" t="s">
        <v>49</v>
      </c>
      <c r="I286" s="39" t="s">
        <v>32</v>
      </c>
      <c r="J286" s="39" t="s">
        <v>500</v>
      </c>
      <c r="K286" s="38" t="s">
        <v>963</v>
      </c>
      <c r="L286" s="38" t="s">
        <v>1618</v>
      </c>
      <c r="M286" s="30"/>
      <c r="N286" s="39" t="s">
        <v>84</v>
      </c>
      <c r="O286" s="31">
        <v>400</v>
      </c>
      <c r="P286" s="38" t="s">
        <v>1659</v>
      </c>
    </row>
    <row r="287" spans="1:16" ht="30">
      <c r="A287" s="38" t="s">
        <v>1661</v>
      </c>
      <c r="C287" s="19" t="s">
        <v>1619</v>
      </c>
      <c r="F287" s="19" t="s">
        <v>1619</v>
      </c>
      <c r="G287" s="19" t="s">
        <v>1620</v>
      </c>
      <c r="H287" s="17" t="s">
        <v>49</v>
      </c>
      <c r="I287" s="17" t="s">
        <v>32</v>
      </c>
      <c r="J287" s="17" t="s">
        <v>500</v>
      </c>
      <c r="K287" s="24" t="s">
        <v>1621</v>
      </c>
      <c r="L287" s="19" t="s">
        <v>1622</v>
      </c>
      <c r="N287" s="17" t="s">
        <v>84</v>
      </c>
      <c r="O287" s="18">
        <v>300</v>
      </c>
      <c r="P287" s="38" t="s">
        <v>1659</v>
      </c>
    </row>
    <row r="288" spans="1:16" ht="30">
      <c r="A288" s="19" t="s">
        <v>1623</v>
      </c>
      <c r="C288" s="19" t="s">
        <v>1624</v>
      </c>
      <c r="F288" s="19" t="s">
        <v>1624</v>
      </c>
      <c r="G288" s="19" t="s">
        <v>1625</v>
      </c>
      <c r="H288" s="17" t="s">
        <v>49</v>
      </c>
      <c r="I288" s="17" t="s">
        <v>32</v>
      </c>
      <c r="J288" s="17" t="s">
        <v>500</v>
      </c>
      <c r="K288" s="24" t="s">
        <v>962</v>
      </c>
      <c r="L288" s="19" t="s">
        <v>1626</v>
      </c>
      <c r="N288" s="17" t="s">
        <v>84</v>
      </c>
      <c r="O288" s="18">
        <v>3000</v>
      </c>
      <c r="P288" s="38" t="s">
        <v>1659</v>
      </c>
    </row>
    <row r="289" spans="1:16" ht="30">
      <c r="A289" s="19" t="s">
        <v>1329</v>
      </c>
      <c r="C289" s="19" t="s">
        <v>1627</v>
      </c>
      <c r="F289" s="19" t="s">
        <v>1627</v>
      </c>
      <c r="G289" s="19" t="s">
        <v>1628</v>
      </c>
      <c r="H289" s="17" t="s">
        <v>49</v>
      </c>
      <c r="I289" s="17" t="s">
        <v>32</v>
      </c>
      <c r="J289" s="17" t="s">
        <v>500</v>
      </c>
      <c r="K289" s="24" t="s">
        <v>996</v>
      </c>
      <c r="L289" s="19" t="s">
        <v>1629</v>
      </c>
      <c r="N289" s="17" t="s">
        <v>84</v>
      </c>
      <c r="O289" s="18">
        <v>400</v>
      </c>
      <c r="P289" s="38" t="s">
        <v>1659</v>
      </c>
    </row>
    <row r="290" spans="1:16" ht="30">
      <c r="A290" s="19" t="s">
        <v>1630</v>
      </c>
      <c r="C290" s="19" t="s">
        <v>1631</v>
      </c>
      <c r="F290" s="19" t="s">
        <v>1631</v>
      </c>
      <c r="G290" s="19" t="s">
        <v>1632</v>
      </c>
      <c r="H290" s="17" t="s">
        <v>49</v>
      </c>
      <c r="I290" s="17" t="s">
        <v>32</v>
      </c>
      <c r="J290" s="17" t="s">
        <v>500</v>
      </c>
      <c r="K290" s="24" t="s">
        <v>963</v>
      </c>
      <c r="L290" s="19" t="s">
        <v>1633</v>
      </c>
      <c r="N290" s="17" t="s">
        <v>84</v>
      </c>
      <c r="O290" s="18">
        <v>200</v>
      </c>
      <c r="P290" s="38" t="s">
        <v>1659</v>
      </c>
    </row>
    <row r="291" spans="1:16" ht="45">
      <c r="A291" s="19" t="s">
        <v>1634</v>
      </c>
      <c r="C291" s="19" t="s">
        <v>1635</v>
      </c>
      <c r="F291" s="19" t="s">
        <v>1635</v>
      </c>
      <c r="G291" s="19" t="s">
        <v>1636</v>
      </c>
      <c r="H291" s="17" t="s">
        <v>49</v>
      </c>
      <c r="I291" s="17" t="s">
        <v>32</v>
      </c>
      <c r="J291" s="17" t="s">
        <v>500</v>
      </c>
      <c r="K291" s="24" t="s">
        <v>975</v>
      </c>
      <c r="L291" s="19" t="s">
        <v>1637</v>
      </c>
      <c r="N291" s="17" t="s">
        <v>84</v>
      </c>
      <c r="O291" s="18">
        <v>300</v>
      </c>
      <c r="P291" s="38" t="s">
        <v>1659</v>
      </c>
    </row>
    <row r="292" spans="1:16" ht="45">
      <c r="A292" s="19" t="s">
        <v>1638</v>
      </c>
      <c r="C292" s="19" t="s">
        <v>1635</v>
      </c>
      <c r="F292" s="19" t="s">
        <v>1635</v>
      </c>
      <c r="G292" s="19" t="s">
        <v>1636</v>
      </c>
      <c r="H292" s="17" t="s">
        <v>49</v>
      </c>
      <c r="I292" s="17" t="s">
        <v>32</v>
      </c>
      <c r="J292" s="17" t="s">
        <v>500</v>
      </c>
      <c r="K292" s="24" t="s">
        <v>975</v>
      </c>
      <c r="L292" s="19" t="s">
        <v>1639</v>
      </c>
      <c r="N292" s="17" t="s">
        <v>84</v>
      </c>
      <c r="O292" s="18">
        <v>450</v>
      </c>
      <c r="P292" s="38" t="s">
        <v>1659</v>
      </c>
    </row>
    <row r="293" spans="1:16" ht="30">
      <c r="A293" s="19" t="s">
        <v>1640</v>
      </c>
      <c r="C293" s="19" t="s">
        <v>1641</v>
      </c>
      <c r="F293" s="19" t="s">
        <v>1641</v>
      </c>
      <c r="G293" s="19" t="s">
        <v>1642</v>
      </c>
      <c r="H293" s="17" t="s">
        <v>49</v>
      </c>
      <c r="I293" s="17" t="s">
        <v>32</v>
      </c>
      <c r="J293" s="17" t="s">
        <v>500</v>
      </c>
      <c r="K293" s="24" t="s">
        <v>962</v>
      </c>
      <c r="L293" s="19" t="s">
        <v>1643</v>
      </c>
      <c r="N293" s="17" t="s">
        <v>84</v>
      </c>
      <c r="O293" s="18">
        <v>200</v>
      </c>
      <c r="P293" s="38" t="s">
        <v>1659</v>
      </c>
    </row>
    <row r="294" spans="1:16" ht="15">
      <c r="A294" s="27" t="s">
        <v>1091</v>
      </c>
      <c r="B294" s="27"/>
      <c r="C294" s="27" t="s">
        <v>1092</v>
      </c>
      <c r="D294" s="27"/>
      <c r="E294" s="27"/>
      <c r="F294" s="27" t="s">
        <v>1092</v>
      </c>
      <c r="G294" s="27" t="s">
        <v>1093</v>
      </c>
      <c r="H294" s="29" t="s">
        <v>49</v>
      </c>
      <c r="I294" s="29" t="s">
        <v>32</v>
      </c>
      <c r="J294" s="29" t="s">
        <v>500</v>
      </c>
      <c r="K294" s="27">
        <v>440013</v>
      </c>
      <c r="L294" s="27" t="s">
        <v>1094</v>
      </c>
      <c r="M294" s="30"/>
      <c r="N294" s="29" t="s">
        <v>84</v>
      </c>
      <c r="O294" s="31">
        <v>2000</v>
      </c>
      <c r="P294" s="38" t="s">
        <v>1659</v>
      </c>
    </row>
    <row r="295" spans="1:16" ht="30">
      <c r="A295" s="19" t="s">
        <v>1125</v>
      </c>
      <c r="C295" s="19" t="s">
        <v>1514</v>
      </c>
      <c r="F295" s="19" t="s">
        <v>1514</v>
      </c>
      <c r="G295" s="19" t="s">
        <v>1644</v>
      </c>
      <c r="H295" s="17" t="s">
        <v>49</v>
      </c>
      <c r="I295" s="17" t="s">
        <v>32</v>
      </c>
      <c r="J295" s="17" t="s">
        <v>500</v>
      </c>
      <c r="K295" s="24" t="s">
        <v>1212</v>
      </c>
      <c r="L295" s="19" t="s">
        <v>1645</v>
      </c>
      <c r="N295" s="17" t="s">
        <v>84</v>
      </c>
      <c r="O295" s="18">
        <v>1000</v>
      </c>
      <c r="P295" s="38" t="s">
        <v>1659</v>
      </c>
    </row>
    <row r="296" spans="1:16" ht="60">
      <c r="A296" s="19" t="s">
        <v>1646</v>
      </c>
      <c r="C296" s="19" t="s">
        <v>1647</v>
      </c>
      <c r="F296" s="19" t="s">
        <v>1647</v>
      </c>
      <c r="G296" s="19" t="s">
        <v>1648</v>
      </c>
      <c r="H296" s="17" t="s">
        <v>49</v>
      </c>
      <c r="I296" s="17" t="s">
        <v>32</v>
      </c>
      <c r="J296" s="17" t="s">
        <v>572</v>
      </c>
      <c r="K296" s="24" t="s">
        <v>1649</v>
      </c>
      <c r="L296" s="19" t="s">
        <v>1650</v>
      </c>
      <c r="N296" s="17" t="s">
        <v>84</v>
      </c>
      <c r="O296" s="18">
        <v>5900</v>
      </c>
      <c r="P296" s="38" t="s">
        <v>1659</v>
      </c>
    </row>
    <row r="297" spans="1:16" ht="30">
      <c r="A297" s="19" t="s">
        <v>1007</v>
      </c>
      <c r="C297" s="19" t="s">
        <v>1260</v>
      </c>
      <c r="F297" s="19" t="s">
        <v>1260</v>
      </c>
      <c r="G297" s="19" t="s">
        <v>1651</v>
      </c>
      <c r="H297" s="17" t="s">
        <v>49</v>
      </c>
      <c r="I297" s="17" t="s">
        <v>32</v>
      </c>
      <c r="J297" s="17" t="s">
        <v>500</v>
      </c>
      <c r="K297" s="24" t="s">
        <v>1037</v>
      </c>
      <c r="L297" s="19" t="s">
        <v>1262</v>
      </c>
      <c r="N297" s="17" t="s">
        <v>84</v>
      </c>
      <c r="O297" s="18">
        <v>600</v>
      </c>
      <c r="P297" s="38" t="s">
        <v>1659</v>
      </c>
    </row>
    <row r="298" spans="1:16" ht="30">
      <c r="A298" s="19" t="s">
        <v>1100</v>
      </c>
      <c r="C298" s="19" t="s">
        <v>1652</v>
      </c>
      <c r="F298" s="19" t="s">
        <v>1652</v>
      </c>
      <c r="G298" s="19" t="s">
        <v>1653</v>
      </c>
      <c r="H298" s="17" t="s">
        <v>49</v>
      </c>
      <c r="I298" s="17" t="s">
        <v>32</v>
      </c>
      <c r="J298" s="17" t="s">
        <v>500</v>
      </c>
      <c r="K298" s="24" t="s">
        <v>975</v>
      </c>
      <c r="L298" s="19" t="s">
        <v>1654</v>
      </c>
      <c r="N298" s="17" t="s">
        <v>84</v>
      </c>
      <c r="O298" s="18">
        <v>200</v>
      </c>
      <c r="P298" s="38" t="s">
        <v>1659</v>
      </c>
    </row>
    <row r="299" spans="1:16" ht="15">
      <c r="A299" s="27" t="s">
        <v>1184</v>
      </c>
      <c r="B299" s="27" t="s">
        <v>1017</v>
      </c>
      <c r="C299" s="27" t="s">
        <v>1185</v>
      </c>
      <c r="D299" s="27" t="s">
        <v>1017</v>
      </c>
      <c r="E299" s="27"/>
      <c r="F299" s="27" t="s">
        <v>1185</v>
      </c>
      <c r="G299" s="27" t="s">
        <v>1186</v>
      </c>
      <c r="H299" s="29" t="s">
        <v>49</v>
      </c>
      <c r="I299" s="29" t="s">
        <v>32</v>
      </c>
      <c r="J299" s="29" t="s">
        <v>500</v>
      </c>
      <c r="K299" s="27" t="s">
        <v>1187</v>
      </c>
      <c r="L299" s="27" t="s">
        <v>1188</v>
      </c>
      <c r="M299" s="30"/>
      <c r="N299" s="29" t="s">
        <v>84</v>
      </c>
      <c r="O299" s="31">
        <v>400</v>
      </c>
      <c r="P299" s="38" t="s">
        <v>1659</v>
      </c>
    </row>
    <row r="300" spans="1:16" ht="30">
      <c r="A300" s="19" t="s">
        <v>1655</v>
      </c>
      <c r="C300" s="19" t="s">
        <v>1656</v>
      </c>
      <c r="F300" s="19" t="s">
        <v>1656</v>
      </c>
      <c r="G300" s="19" t="s">
        <v>1657</v>
      </c>
      <c r="H300" s="17" t="s">
        <v>49</v>
      </c>
      <c r="I300" s="17" t="s">
        <v>32</v>
      </c>
      <c r="J300" s="17" t="s">
        <v>500</v>
      </c>
      <c r="K300" s="24" t="s">
        <v>975</v>
      </c>
      <c r="L300" s="19" t="s">
        <v>1658</v>
      </c>
      <c r="N300" s="17" t="s">
        <v>84</v>
      </c>
      <c r="O300" s="18">
        <v>6000</v>
      </c>
      <c r="P300" s="38" t="s">
        <v>1659</v>
      </c>
    </row>
    <row r="301" spans="1:16" ht="45">
      <c r="A301" s="40" t="s">
        <v>1662</v>
      </c>
      <c r="C301" s="40" t="s">
        <v>1663</v>
      </c>
      <c r="F301" s="40" t="s">
        <v>1663</v>
      </c>
      <c r="G301" s="19" t="s">
        <v>1664</v>
      </c>
      <c r="H301" s="40" t="s">
        <v>49</v>
      </c>
      <c r="I301" s="17" t="s">
        <v>32</v>
      </c>
      <c r="J301" s="41" t="s">
        <v>1600</v>
      </c>
      <c r="K301" s="42">
        <v>440024</v>
      </c>
      <c r="L301" s="40">
        <v>13680</v>
      </c>
      <c r="M301" s="19"/>
      <c r="N301" s="17" t="s">
        <v>115</v>
      </c>
      <c r="O301" s="18">
        <v>363465</v>
      </c>
      <c r="P301" s="19" t="s">
        <v>1665</v>
      </c>
    </row>
    <row r="302" spans="1:16" ht="45">
      <c r="A302" s="40" t="s">
        <v>1666</v>
      </c>
      <c r="C302" s="40" t="s">
        <v>1663</v>
      </c>
      <c r="F302" s="40" t="s">
        <v>1663</v>
      </c>
      <c r="G302" s="19" t="s">
        <v>1667</v>
      </c>
      <c r="H302" s="40" t="s">
        <v>49</v>
      </c>
      <c r="I302" s="17" t="s">
        <v>32</v>
      </c>
      <c r="J302" s="41" t="s">
        <v>1600</v>
      </c>
      <c r="K302" s="42">
        <v>440024</v>
      </c>
      <c r="L302" s="40">
        <v>13681</v>
      </c>
      <c r="M302" s="19"/>
      <c r="N302" s="17" t="s">
        <v>115</v>
      </c>
      <c r="O302" s="18">
        <v>242310</v>
      </c>
      <c r="P302" s="19" t="s">
        <v>1665</v>
      </c>
    </row>
    <row r="303" spans="1:16" ht="45">
      <c r="A303" s="40" t="s">
        <v>1660</v>
      </c>
      <c r="C303" s="40" t="s">
        <v>1608</v>
      </c>
      <c r="F303" s="40" t="s">
        <v>1608</v>
      </c>
      <c r="G303" s="19" t="s">
        <v>1668</v>
      </c>
      <c r="H303" s="40" t="s">
        <v>49</v>
      </c>
      <c r="I303" s="17" t="s">
        <v>32</v>
      </c>
      <c r="J303" s="41" t="s">
        <v>1600</v>
      </c>
      <c r="K303" s="42">
        <v>440022</v>
      </c>
      <c r="L303" s="40">
        <v>18056</v>
      </c>
      <c r="M303" s="19"/>
      <c r="N303" s="17" t="s">
        <v>115</v>
      </c>
      <c r="O303" s="18">
        <v>45249</v>
      </c>
      <c r="P303" s="19" t="s">
        <v>1669</v>
      </c>
    </row>
    <row r="304" spans="1:16" ht="60">
      <c r="A304" s="40" t="s">
        <v>1670</v>
      </c>
      <c r="C304" s="40" t="s">
        <v>1671</v>
      </c>
      <c r="F304" s="40" t="s">
        <v>1671</v>
      </c>
      <c r="G304" s="19" t="s">
        <v>1672</v>
      </c>
      <c r="H304" s="40" t="s">
        <v>49</v>
      </c>
      <c r="I304" s="17" t="s">
        <v>32</v>
      </c>
      <c r="J304" s="41" t="s">
        <v>1600</v>
      </c>
      <c r="K304" s="42">
        <v>440017</v>
      </c>
      <c r="L304" s="40">
        <v>2517</v>
      </c>
      <c r="M304" s="19"/>
      <c r="N304" s="17" t="s">
        <v>115</v>
      </c>
      <c r="O304" s="18">
        <v>100000</v>
      </c>
      <c r="P304" s="19" t="s">
        <v>1673</v>
      </c>
    </row>
    <row r="305" spans="1:16" ht="60">
      <c r="A305" s="40" t="s">
        <v>1670</v>
      </c>
      <c r="C305" s="40" t="s">
        <v>1671</v>
      </c>
      <c r="F305" s="40" t="s">
        <v>1671</v>
      </c>
      <c r="G305" s="19" t="s">
        <v>1672</v>
      </c>
      <c r="H305" s="40" t="s">
        <v>49</v>
      </c>
      <c r="I305" s="17" t="s">
        <v>32</v>
      </c>
      <c r="J305" s="41" t="s">
        <v>1600</v>
      </c>
      <c r="K305" s="42">
        <v>440017</v>
      </c>
      <c r="L305" s="40">
        <v>2518</v>
      </c>
      <c r="M305" s="19"/>
      <c r="N305" s="17" t="s">
        <v>115</v>
      </c>
      <c r="O305" s="18">
        <v>100000</v>
      </c>
      <c r="P305" s="19" t="s">
        <v>1673</v>
      </c>
    </row>
    <row r="306" spans="1:16" ht="60">
      <c r="A306" s="40" t="s">
        <v>1674</v>
      </c>
      <c r="C306" s="40" t="s">
        <v>1675</v>
      </c>
      <c r="F306" s="40" t="s">
        <v>1675</v>
      </c>
      <c r="G306" s="19" t="s">
        <v>1676</v>
      </c>
      <c r="H306" s="40" t="s">
        <v>49</v>
      </c>
      <c r="I306" s="17" t="s">
        <v>32</v>
      </c>
      <c r="J306" s="41" t="s">
        <v>1600</v>
      </c>
      <c r="K306" s="42">
        <v>440015</v>
      </c>
      <c r="L306" s="40">
        <v>2538</v>
      </c>
      <c r="N306" s="17" t="s">
        <v>115</v>
      </c>
      <c r="O306" s="18">
        <v>100000</v>
      </c>
      <c r="P306" s="19" t="s">
        <v>1677</v>
      </c>
    </row>
    <row r="307" spans="1:16" ht="60">
      <c r="A307" s="40" t="s">
        <v>1674</v>
      </c>
      <c r="C307" s="40" t="s">
        <v>1675</v>
      </c>
      <c r="F307" s="40" t="s">
        <v>1675</v>
      </c>
      <c r="G307" s="19" t="s">
        <v>1676</v>
      </c>
      <c r="H307" s="40" t="s">
        <v>49</v>
      </c>
      <c r="I307" s="17" t="s">
        <v>32</v>
      </c>
      <c r="J307" s="41" t="s">
        <v>1600</v>
      </c>
      <c r="K307" s="42">
        <v>440015</v>
      </c>
      <c r="L307" s="40">
        <v>2539</v>
      </c>
      <c r="N307" s="17" t="s">
        <v>115</v>
      </c>
      <c r="O307" s="18">
        <v>100000</v>
      </c>
      <c r="P307" s="19" t="s">
        <v>1677</v>
      </c>
    </row>
    <row r="308" spans="1:16" ht="60">
      <c r="A308" s="40" t="s">
        <v>1674</v>
      </c>
      <c r="C308" s="40" t="s">
        <v>1675</v>
      </c>
      <c r="F308" s="40" t="s">
        <v>1675</v>
      </c>
      <c r="G308" s="19" t="s">
        <v>1676</v>
      </c>
      <c r="H308" s="40" t="s">
        <v>49</v>
      </c>
      <c r="I308" s="17" t="s">
        <v>32</v>
      </c>
      <c r="J308" s="41" t="s">
        <v>1600</v>
      </c>
      <c r="K308" s="42">
        <v>440015</v>
      </c>
      <c r="L308" s="40">
        <v>2558</v>
      </c>
      <c r="N308" s="17" t="s">
        <v>115</v>
      </c>
      <c r="O308" s="18">
        <v>100000</v>
      </c>
      <c r="P308" s="19" t="s">
        <v>1678</v>
      </c>
    </row>
    <row r="309" spans="1:16" ht="45">
      <c r="A309" s="40" t="s">
        <v>1660</v>
      </c>
      <c r="C309" s="40" t="s">
        <v>1608</v>
      </c>
      <c r="F309" s="40" t="s">
        <v>1608</v>
      </c>
      <c r="G309" s="19" t="s">
        <v>1668</v>
      </c>
      <c r="H309" s="40" t="s">
        <v>49</v>
      </c>
      <c r="I309" s="17" t="s">
        <v>32</v>
      </c>
      <c r="J309" s="41" t="s">
        <v>1600</v>
      </c>
      <c r="K309" s="42">
        <v>440022</v>
      </c>
      <c r="L309" s="40">
        <v>17641</v>
      </c>
      <c r="N309" s="17" t="s">
        <v>115</v>
      </c>
      <c r="O309" s="18">
        <v>97314</v>
      </c>
      <c r="P309" s="19" t="s">
        <v>1679</v>
      </c>
    </row>
    <row r="310" spans="1:16" ht="45">
      <c r="A310" s="40" t="s">
        <v>1680</v>
      </c>
      <c r="C310" s="40" t="s">
        <v>1476</v>
      </c>
      <c r="F310" s="40" t="s">
        <v>1476</v>
      </c>
      <c r="G310" s="19" t="s">
        <v>1681</v>
      </c>
      <c r="H310" s="40" t="s">
        <v>49</v>
      </c>
      <c r="I310" s="17" t="s">
        <v>32</v>
      </c>
      <c r="J310" s="41" t="s">
        <v>1600</v>
      </c>
      <c r="K310" s="42">
        <v>440015</v>
      </c>
      <c r="L310" s="40">
        <v>15491</v>
      </c>
      <c r="N310" s="17" t="s">
        <v>115</v>
      </c>
      <c r="O310" s="18">
        <v>111109</v>
      </c>
      <c r="P310" s="19" t="s">
        <v>1682</v>
      </c>
    </row>
    <row r="311" spans="1:16" ht="45">
      <c r="A311" s="40" t="s">
        <v>1683</v>
      </c>
      <c r="C311" s="40" t="s">
        <v>1684</v>
      </c>
      <c r="F311" s="40" t="s">
        <v>1684</v>
      </c>
      <c r="G311" s="19" t="s">
        <v>1685</v>
      </c>
      <c r="H311" s="40" t="s">
        <v>49</v>
      </c>
      <c r="I311" s="17" t="s">
        <v>32</v>
      </c>
      <c r="J311" s="41" t="s">
        <v>1600</v>
      </c>
      <c r="K311" s="42">
        <v>440018</v>
      </c>
      <c r="L311" s="40">
        <v>17025</v>
      </c>
      <c r="N311" s="17" t="s">
        <v>115</v>
      </c>
      <c r="O311" s="18">
        <v>168008</v>
      </c>
      <c r="P311" s="19" t="s">
        <v>1686</v>
      </c>
    </row>
    <row r="312" spans="1:16" ht="45">
      <c r="A312" s="40" t="s">
        <v>1687</v>
      </c>
      <c r="C312" s="40" t="s">
        <v>1608</v>
      </c>
      <c r="F312" s="40" t="s">
        <v>1608</v>
      </c>
      <c r="G312" s="19" t="s">
        <v>1688</v>
      </c>
      <c r="H312" s="40" t="s">
        <v>49</v>
      </c>
      <c r="I312" s="17" t="s">
        <v>32</v>
      </c>
      <c r="J312" s="41" t="s">
        <v>1600</v>
      </c>
      <c r="K312" s="42">
        <v>440022</v>
      </c>
      <c r="L312" s="40">
        <v>15492</v>
      </c>
      <c r="N312" s="17" t="s">
        <v>115</v>
      </c>
      <c r="O312" s="18">
        <v>16686</v>
      </c>
      <c r="P312" s="19" t="s">
        <v>1689</v>
      </c>
    </row>
    <row r="313" spans="1:16" ht="30">
      <c r="A313" s="40" t="s">
        <v>1690</v>
      </c>
      <c r="C313" s="40" t="s">
        <v>1691</v>
      </c>
      <c r="F313" s="40" t="s">
        <v>1691</v>
      </c>
      <c r="G313" s="19" t="s">
        <v>1692</v>
      </c>
      <c r="H313" s="40" t="s">
        <v>49</v>
      </c>
      <c r="I313" s="17" t="s">
        <v>32</v>
      </c>
      <c r="J313" s="41" t="s">
        <v>1600</v>
      </c>
      <c r="K313" s="42">
        <v>440027</v>
      </c>
      <c r="L313" s="40">
        <v>2606</v>
      </c>
      <c r="N313" s="17" t="s">
        <v>115</v>
      </c>
      <c r="O313" s="18">
        <v>100000</v>
      </c>
      <c r="P313" s="19" t="s">
        <v>1693</v>
      </c>
    </row>
    <row r="314" spans="1:16" ht="45">
      <c r="A314" s="40" t="s">
        <v>1397</v>
      </c>
      <c r="C314" s="40" t="s">
        <v>1691</v>
      </c>
      <c r="F314" s="40" t="s">
        <v>1691</v>
      </c>
      <c r="G314" s="19" t="s">
        <v>1694</v>
      </c>
      <c r="H314" s="40" t="s">
        <v>49</v>
      </c>
      <c r="I314" s="17" t="s">
        <v>32</v>
      </c>
      <c r="J314" s="41" t="s">
        <v>1600</v>
      </c>
      <c r="K314" s="42">
        <v>440027</v>
      </c>
      <c r="L314" s="40">
        <v>2614</v>
      </c>
      <c r="N314" s="17" t="s">
        <v>115</v>
      </c>
      <c r="O314" s="18">
        <v>100000</v>
      </c>
      <c r="P314" s="19" t="s">
        <v>1695</v>
      </c>
    </row>
    <row r="315" spans="1:16" ht="45">
      <c r="A315" s="40" t="s">
        <v>1696</v>
      </c>
      <c r="C315" s="40" t="s">
        <v>1697</v>
      </c>
      <c r="F315" s="40" t="s">
        <v>1697</v>
      </c>
      <c r="G315" s="19" t="s">
        <v>1698</v>
      </c>
      <c r="H315" s="40" t="s">
        <v>49</v>
      </c>
      <c r="I315" s="17" t="s">
        <v>32</v>
      </c>
      <c r="J315" s="41" t="s">
        <v>1600</v>
      </c>
      <c r="K315" s="42">
        <v>440022</v>
      </c>
      <c r="L315" s="40">
        <v>18981</v>
      </c>
      <c r="N315" s="17" t="s">
        <v>115</v>
      </c>
      <c r="O315" s="18">
        <v>49672</v>
      </c>
      <c r="P315" s="19" t="s">
        <v>1699</v>
      </c>
    </row>
    <row r="316" spans="1:16" ht="45">
      <c r="A316" s="40" t="s">
        <v>1660</v>
      </c>
      <c r="C316" s="40" t="s">
        <v>1608</v>
      </c>
      <c r="F316" s="40" t="s">
        <v>1608</v>
      </c>
      <c r="G316" s="19" t="s">
        <v>1700</v>
      </c>
      <c r="H316" s="40" t="s">
        <v>49</v>
      </c>
      <c r="I316" s="17" t="s">
        <v>32</v>
      </c>
      <c r="J316" s="41" t="s">
        <v>1600</v>
      </c>
      <c r="K316" s="42">
        <v>440022</v>
      </c>
      <c r="L316" s="40">
        <v>17642</v>
      </c>
      <c r="N316" s="17" t="s">
        <v>115</v>
      </c>
      <c r="O316" s="18">
        <v>18746</v>
      </c>
      <c r="P316" s="19" t="s">
        <v>1701</v>
      </c>
    </row>
    <row r="317" spans="1:16" ht="45">
      <c r="A317" s="40" t="s">
        <v>1702</v>
      </c>
      <c r="C317" s="40" t="s">
        <v>1476</v>
      </c>
      <c r="F317" s="40" t="s">
        <v>1476</v>
      </c>
      <c r="G317" s="19" t="s">
        <v>1703</v>
      </c>
      <c r="H317" s="40" t="s">
        <v>49</v>
      </c>
      <c r="I317" s="17" t="s">
        <v>32</v>
      </c>
      <c r="J317" s="41" t="s">
        <v>1600</v>
      </c>
      <c r="K317" s="42">
        <v>440015</v>
      </c>
      <c r="L317" s="40">
        <v>15554</v>
      </c>
      <c r="N317" s="17" t="s">
        <v>115</v>
      </c>
      <c r="O317" s="18">
        <v>54236</v>
      </c>
      <c r="P317" s="19" t="s">
        <v>1704</v>
      </c>
    </row>
    <row r="318" spans="1:16" ht="45">
      <c r="A318" s="40" t="s">
        <v>1705</v>
      </c>
      <c r="C318" s="40" t="s">
        <v>1608</v>
      </c>
      <c r="F318" s="40" t="s">
        <v>1608</v>
      </c>
      <c r="G318" s="19" t="s">
        <v>1700</v>
      </c>
      <c r="H318" s="40" t="s">
        <v>49</v>
      </c>
      <c r="I318" s="17" t="s">
        <v>32</v>
      </c>
      <c r="J318" s="41" t="s">
        <v>1600</v>
      </c>
      <c r="K318" s="42">
        <v>440022</v>
      </c>
      <c r="L318" s="40">
        <v>16360</v>
      </c>
      <c r="N318" s="17" t="s">
        <v>115</v>
      </c>
      <c r="O318" s="18">
        <v>9506</v>
      </c>
      <c r="P318" s="19" t="s">
        <v>1706</v>
      </c>
    </row>
    <row r="319" spans="1:16" ht="45">
      <c r="A319" s="40" t="s">
        <v>1707</v>
      </c>
      <c r="C319" s="40" t="s">
        <v>1708</v>
      </c>
      <c r="F319" s="40" t="s">
        <v>1708</v>
      </c>
      <c r="G319" s="19" t="s">
        <v>1709</v>
      </c>
      <c r="H319" s="40" t="s">
        <v>49</v>
      </c>
      <c r="I319" s="17" t="s">
        <v>32</v>
      </c>
      <c r="J319" s="41" t="s">
        <v>1600</v>
      </c>
      <c r="K319" s="42">
        <v>440034</v>
      </c>
      <c r="L319" s="40">
        <v>17210</v>
      </c>
      <c r="N319" s="17" t="s">
        <v>115</v>
      </c>
      <c r="O319" s="18">
        <v>40000</v>
      </c>
      <c r="P319" s="19" t="s">
        <v>1710</v>
      </c>
    </row>
    <row r="320" spans="1:16" ht="45">
      <c r="A320" s="40" t="s">
        <v>1711</v>
      </c>
      <c r="C320" s="40" t="s">
        <v>1712</v>
      </c>
      <c r="F320" s="40" t="s">
        <v>1712</v>
      </c>
      <c r="G320" s="19" t="s">
        <v>1713</v>
      </c>
      <c r="H320" s="40" t="s">
        <v>49</v>
      </c>
      <c r="I320" s="17" t="s">
        <v>32</v>
      </c>
      <c r="J320" s="41" t="s">
        <v>1600</v>
      </c>
      <c r="K320" s="42">
        <v>440009</v>
      </c>
      <c r="L320" s="40">
        <v>19209</v>
      </c>
      <c r="N320" s="17" t="s">
        <v>115</v>
      </c>
      <c r="O320" s="18">
        <v>56648</v>
      </c>
      <c r="P320" s="19" t="s">
        <v>1714</v>
      </c>
    </row>
    <row r="321" spans="1:16" ht="60">
      <c r="A321" s="40" t="s">
        <v>1715</v>
      </c>
      <c r="C321" s="40" t="s">
        <v>1716</v>
      </c>
      <c r="F321" s="40" t="s">
        <v>1716</v>
      </c>
      <c r="G321" s="19" t="s">
        <v>1717</v>
      </c>
      <c r="H321" s="40" t="s">
        <v>49</v>
      </c>
      <c r="I321" s="17" t="s">
        <v>32</v>
      </c>
      <c r="J321" s="41" t="s">
        <v>1600</v>
      </c>
      <c r="K321" s="42">
        <v>440027</v>
      </c>
      <c r="L321" s="40">
        <v>19360</v>
      </c>
      <c r="N321" s="17" t="s">
        <v>115</v>
      </c>
      <c r="O321" s="18">
        <v>47419</v>
      </c>
      <c r="P321" s="19" t="s">
        <v>1718</v>
      </c>
    </row>
    <row r="322" spans="1:16" ht="60">
      <c r="A322" s="40" t="s">
        <v>1715</v>
      </c>
      <c r="C322" s="40" t="s">
        <v>1716</v>
      </c>
      <c r="F322" s="40" t="s">
        <v>1716</v>
      </c>
      <c r="G322" s="19" t="s">
        <v>1717</v>
      </c>
      <c r="H322" s="40" t="s">
        <v>49</v>
      </c>
      <c r="I322" s="17" t="s">
        <v>32</v>
      </c>
      <c r="J322" s="41" t="s">
        <v>1600</v>
      </c>
      <c r="K322" s="42">
        <v>440027</v>
      </c>
      <c r="L322" s="40">
        <v>19361</v>
      </c>
      <c r="N322" s="17" t="s">
        <v>115</v>
      </c>
      <c r="O322" s="18">
        <v>45522</v>
      </c>
      <c r="P322" s="19" t="s">
        <v>1718</v>
      </c>
    </row>
    <row r="323" spans="1:16" ht="60">
      <c r="A323" s="40" t="s">
        <v>1719</v>
      </c>
      <c r="C323" s="40" t="s">
        <v>1716</v>
      </c>
      <c r="F323" s="40" t="s">
        <v>1716</v>
      </c>
      <c r="G323" s="19" t="s">
        <v>1720</v>
      </c>
      <c r="H323" s="40" t="s">
        <v>49</v>
      </c>
      <c r="I323" s="17" t="s">
        <v>32</v>
      </c>
      <c r="J323" s="41" t="s">
        <v>1600</v>
      </c>
      <c r="K323" s="42">
        <v>440027</v>
      </c>
      <c r="L323" s="40">
        <v>19352</v>
      </c>
      <c r="N323" s="17" t="s">
        <v>115</v>
      </c>
      <c r="O323" s="18">
        <v>44116</v>
      </c>
      <c r="P323" s="19" t="s">
        <v>1718</v>
      </c>
    </row>
    <row r="324" spans="1:16" ht="60">
      <c r="A324" s="40" t="s">
        <v>1719</v>
      </c>
      <c r="C324" s="40" t="s">
        <v>1716</v>
      </c>
      <c r="F324" s="40" t="s">
        <v>1716</v>
      </c>
      <c r="G324" s="19" t="s">
        <v>1720</v>
      </c>
      <c r="H324" s="40" t="s">
        <v>49</v>
      </c>
      <c r="I324" s="17" t="s">
        <v>32</v>
      </c>
      <c r="J324" s="41" t="s">
        <v>1600</v>
      </c>
      <c r="K324" s="42">
        <v>440027</v>
      </c>
      <c r="L324" s="40">
        <v>19351</v>
      </c>
      <c r="N324" s="17" t="s">
        <v>115</v>
      </c>
      <c r="O324" s="18">
        <v>42505</v>
      </c>
      <c r="P324" s="19" t="s">
        <v>1718</v>
      </c>
    </row>
    <row r="325" spans="1:16" ht="45">
      <c r="A325" s="40" t="s">
        <v>1721</v>
      </c>
      <c r="C325" s="40" t="s">
        <v>1631</v>
      </c>
      <c r="F325" s="40" t="s">
        <v>1631</v>
      </c>
      <c r="G325" s="19" t="s">
        <v>1722</v>
      </c>
      <c r="H325" s="40" t="s">
        <v>49</v>
      </c>
      <c r="I325" s="17" t="s">
        <v>32</v>
      </c>
      <c r="J325" s="41" t="s">
        <v>1600</v>
      </c>
      <c r="K325" s="42">
        <v>440025</v>
      </c>
      <c r="L325" s="40">
        <v>19528</v>
      </c>
      <c r="N325" s="17" t="s">
        <v>115</v>
      </c>
      <c r="O325" s="18">
        <v>86368</v>
      </c>
      <c r="P325" s="19" t="s">
        <v>1723</v>
      </c>
    </row>
    <row r="326" spans="1:16" ht="45">
      <c r="A326" s="40" t="s">
        <v>1724</v>
      </c>
      <c r="C326" s="40" t="s">
        <v>1725</v>
      </c>
      <c r="F326" s="40" t="s">
        <v>1725</v>
      </c>
      <c r="G326" s="19" t="s">
        <v>1726</v>
      </c>
      <c r="H326" s="40" t="s">
        <v>49</v>
      </c>
      <c r="I326" s="17" t="s">
        <v>32</v>
      </c>
      <c r="J326" s="41" t="s">
        <v>1600</v>
      </c>
      <c r="K326" s="42">
        <v>440010</v>
      </c>
      <c r="L326" s="40">
        <v>2652</v>
      </c>
      <c r="N326" s="17" t="s">
        <v>115</v>
      </c>
      <c r="O326" s="18">
        <v>100000</v>
      </c>
      <c r="P326" s="19" t="s">
        <v>1727</v>
      </c>
    </row>
    <row r="327" spans="1:16" ht="60">
      <c r="A327" s="40" t="s">
        <v>1728</v>
      </c>
      <c r="C327" s="40" t="s">
        <v>1725</v>
      </c>
      <c r="F327" s="40" t="s">
        <v>1725</v>
      </c>
      <c r="G327" s="19" t="s">
        <v>1729</v>
      </c>
      <c r="H327" s="40" t="s">
        <v>49</v>
      </c>
      <c r="I327" s="17" t="s">
        <v>32</v>
      </c>
      <c r="J327" s="41" t="s">
        <v>1600</v>
      </c>
      <c r="K327" s="42">
        <v>440010</v>
      </c>
      <c r="L327" s="40">
        <v>2323</v>
      </c>
      <c r="N327" s="17" t="s">
        <v>115</v>
      </c>
      <c r="O327" s="18">
        <v>70000</v>
      </c>
      <c r="P327" s="19" t="s">
        <v>1727</v>
      </c>
    </row>
    <row r="328" spans="1:16" ht="60">
      <c r="A328" s="40" t="s">
        <v>1674</v>
      </c>
      <c r="C328" s="40" t="s">
        <v>1675</v>
      </c>
      <c r="F328" s="40" t="s">
        <v>1675</v>
      </c>
      <c r="G328" s="19" t="s">
        <v>1676</v>
      </c>
      <c r="H328" s="40" t="s">
        <v>49</v>
      </c>
      <c r="I328" s="17" t="s">
        <v>32</v>
      </c>
      <c r="J328" s="41" t="s">
        <v>1600</v>
      </c>
      <c r="K328" s="42">
        <v>440015</v>
      </c>
      <c r="L328" s="40">
        <v>2657</v>
      </c>
      <c r="N328" s="17" t="s">
        <v>115</v>
      </c>
      <c r="O328" s="18">
        <v>100000</v>
      </c>
      <c r="P328" s="19" t="s">
        <v>1730</v>
      </c>
    </row>
    <row r="329" spans="1:16" ht="45">
      <c r="A329" s="40" t="s">
        <v>1731</v>
      </c>
      <c r="C329" s="40" t="s">
        <v>1732</v>
      </c>
      <c r="F329" s="40" t="s">
        <v>1732</v>
      </c>
      <c r="G329" s="19" t="s">
        <v>1733</v>
      </c>
      <c r="H329" s="40" t="s">
        <v>49</v>
      </c>
      <c r="I329" s="17" t="s">
        <v>32</v>
      </c>
      <c r="J329" s="41" t="s">
        <v>1600</v>
      </c>
      <c r="K329" s="42">
        <v>441203</v>
      </c>
      <c r="L329" s="40">
        <v>19170</v>
      </c>
      <c r="N329" s="17" t="s">
        <v>115</v>
      </c>
      <c r="O329" s="18">
        <v>50000</v>
      </c>
      <c r="P329" s="19" t="s">
        <v>1734</v>
      </c>
    </row>
    <row r="330" spans="1:16" ht="45">
      <c r="A330" s="40" t="s">
        <v>1735</v>
      </c>
      <c r="C330" s="40" t="s">
        <v>1708</v>
      </c>
      <c r="F330" s="40" t="s">
        <v>1708</v>
      </c>
      <c r="G330" s="19" t="s">
        <v>1736</v>
      </c>
      <c r="H330" s="40" t="s">
        <v>49</v>
      </c>
      <c r="I330" s="17" t="s">
        <v>32</v>
      </c>
      <c r="J330" s="41" t="s">
        <v>1600</v>
      </c>
      <c r="K330" s="42">
        <v>440024</v>
      </c>
      <c r="L330" s="40">
        <v>15683</v>
      </c>
      <c r="N330" s="17" t="s">
        <v>115</v>
      </c>
      <c r="O330" s="18">
        <v>63339</v>
      </c>
      <c r="P330" s="19" t="s">
        <v>1737</v>
      </c>
    </row>
    <row r="331" spans="1:16" ht="30">
      <c r="A331" s="40" t="s">
        <v>1738</v>
      </c>
      <c r="C331" s="40" t="s">
        <v>1739</v>
      </c>
      <c r="F331" s="40" t="s">
        <v>1739</v>
      </c>
      <c r="G331" s="19" t="s">
        <v>1740</v>
      </c>
      <c r="H331" s="40" t="s">
        <v>49</v>
      </c>
      <c r="I331" s="17" t="s">
        <v>32</v>
      </c>
      <c r="J331" s="41" t="s">
        <v>1741</v>
      </c>
      <c r="K331" s="42">
        <v>441904</v>
      </c>
      <c r="L331" s="40">
        <v>17349</v>
      </c>
      <c r="N331" s="17" t="s">
        <v>115</v>
      </c>
      <c r="O331" s="18">
        <v>125452</v>
      </c>
      <c r="P331" s="19" t="s">
        <v>1742</v>
      </c>
    </row>
    <row r="332" spans="1:16" ht="30">
      <c r="A332" s="40" t="s">
        <v>1743</v>
      </c>
      <c r="C332" s="40" t="s">
        <v>1744</v>
      </c>
      <c r="F332" s="40" t="s">
        <v>1744</v>
      </c>
      <c r="G332" s="19" t="s">
        <v>1745</v>
      </c>
      <c r="H332" s="40" t="s">
        <v>49</v>
      </c>
      <c r="I332" s="17" t="s">
        <v>32</v>
      </c>
      <c r="J332" s="41" t="s">
        <v>1600</v>
      </c>
      <c r="K332" s="42">
        <v>440009</v>
      </c>
      <c r="L332" s="40">
        <v>19208</v>
      </c>
      <c r="N332" s="17" t="s">
        <v>115</v>
      </c>
      <c r="O332" s="18">
        <v>34284</v>
      </c>
      <c r="P332" s="19" t="s">
        <v>1746</v>
      </c>
    </row>
    <row r="333" spans="1:16" ht="60">
      <c r="A333" s="40" t="s">
        <v>1728</v>
      </c>
      <c r="C333" s="40" t="s">
        <v>1725</v>
      </c>
      <c r="F333" s="40" t="s">
        <v>1725</v>
      </c>
      <c r="G333" s="19" t="s">
        <v>1729</v>
      </c>
      <c r="H333" s="40" t="s">
        <v>49</v>
      </c>
      <c r="I333" s="17" t="s">
        <v>32</v>
      </c>
      <c r="J333" s="41" t="s">
        <v>1600</v>
      </c>
      <c r="K333" s="42">
        <v>440010</v>
      </c>
      <c r="L333" s="40">
        <v>2322</v>
      </c>
      <c r="N333" s="17" t="s">
        <v>115</v>
      </c>
      <c r="O333" s="18">
        <v>100000</v>
      </c>
      <c r="P333" s="19" t="s">
        <v>1747</v>
      </c>
    </row>
    <row r="334" spans="1:16" ht="45">
      <c r="A334" s="40" t="s">
        <v>1748</v>
      </c>
      <c r="C334" s="40" t="s">
        <v>1749</v>
      </c>
      <c r="F334" s="40" t="s">
        <v>1749</v>
      </c>
      <c r="G334" s="19" t="s">
        <v>1750</v>
      </c>
      <c r="H334" s="40" t="s">
        <v>49</v>
      </c>
      <c r="I334" s="17" t="s">
        <v>32</v>
      </c>
      <c r="J334" s="41" t="s">
        <v>1600</v>
      </c>
      <c r="K334" s="42">
        <v>440015</v>
      </c>
      <c r="L334" s="40">
        <v>19348</v>
      </c>
      <c r="N334" s="17" t="s">
        <v>115</v>
      </c>
      <c r="O334" s="18">
        <v>67854</v>
      </c>
      <c r="P334" s="19" t="s">
        <v>1747</v>
      </c>
    </row>
    <row r="335" spans="1:16" ht="45">
      <c r="A335" s="40" t="s">
        <v>1724</v>
      </c>
      <c r="C335" s="40" t="s">
        <v>1725</v>
      </c>
      <c r="F335" s="40" t="s">
        <v>1725</v>
      </c>
      <c r="G335" s="19" t="s">
        <v>1726</v>
      </c>
      <c r="H335" s="40" t="s">
        <v>49</v>
      </c>
      <c r="I335" s="17" t="s">
        <v>32</v>
      </c>
      <c r="J335" s="41" t="s">
        <v>1600</v>
      </c>
      <c r="K335" s="42">
        <v>440010</v>
      </c>
      <c r="L335" s="40">
        <v>2672</v>
      </c>
      <c r="N335" s="17" t="s">
        <v>115</v>
      </c>
      <c r="O335" s="18">
        <v>75000</v>
      </c>
      <c r="P335" s="19" t="s">
        <v>1751</v>
      </c>
    </row>
    <row r="336" spans="1:16" ht="45">
      <c r="A336" s="40" t="s">
        <v>1752</v>
      </c>
      <c r="C336" s="40" t="s">
        <v>1684</v>
      </c>
      <c r="F336" s="40" t="s">
        <v>1684</v>
      </c>
      <c r="G336" s="19" t="s">
        <v>1753</v>
      </c>
      <c r="H336" s="40" t="s">
        <v>49</v>
      </c>
      <c r="I336" s="17" t="s">
        <v>32</v>
      </c>
      <c r="J336" s="41" t="s">
        <v>1600</v>
      </c>
      <c r="K336" s="42">
        <v>440018</v>
      </c>
      <c r="L336" s="40">
        <v>17381</v>
      </c>
      <c r="N336" s="17" t="s">
        <v>115</v>
      </c>
      <c r="O336" s="18">
        <v>21930</v>
      </c>
      <c r="P336" s="19" t="s">
        <v>1754</v>
      </c>
    </row>
    <row r="337" spans="1:16" ht="45">
      <c r="A337" s="40" t="s">
        <v>1155</v>
      </c>
      <c r="C337" s="40" t="s">
        <v>1755</v>
      </c>
      <c r="F337" s="40" t="s">
        <v>1755</v>
      </c>
      <c r="G337" s="19" t="s">
        <v>1756</v>
      </c>
      <c r="H337" s="40" t="s">
        <v>49</v>
      </c>
      <c r="I337" s="17" t="s">
        <v>32</v>
      </c>
      <c r="J337" s="41" t="s">
        <v>1600</v>
      </c>
      <c r="K337" s="42">
        <v>440022</v>
      </c>
      <c r="L337" s="40">
        <v>19228</v>
      </c>
      <c r="N337" s="17" t="s">
        <v>115</v>
      </c>
      <c r="O337" s="18">
        <v>817462</v>
      </c>
      <c r="P337" s="19" t="s">
        <v>1757</v>
      </c>
    </row>
    <row r="338" spans="1:16" ht="45">
      <c r="A338" s="40" t="s">
        <v>1758</v>
      </c>
      <c r="C338" s="40" t="s">
        <v>1759</v>
      </c>
      <c r="F338" s="40" t="s">
        <v>1759</v>
      </c>
      <c r="G338" s="19" t="s">
        <v>1760</v>
      </c>
      <c r="H338" s="40" t="s">
        <v>49</v>
      </c>
      <c r="I338" s="17" t="s">
        <v>32</v>
      </c>
      <c r="J338" s="41" t="s">
        <v>1600</v>
      </c>
      <c r="K338" s="42">
        <v>440024</v>
      </c>
      <c r="L338" s="40">
        <v>17754</v>
      </c>
      <c r="N338" s="17" t="s">
        <v>115</v>
      </c>
      <c r="O338" s="18">
        <v>63339</v>
      </c>
      <c r="P338" s="19" t="s">
        <v>1761</v>
      </c>
    </row>
    <row r="339" spans="1:16" ht="45">
      <c r="A339" s="40" t="s">
        <v>1724</v>
      </c>
      <c r="C339" s="40" t="s">
        <v>1725</v>
      </c>
      <c r="F339" s="40" t="s">
        <v>1725</v>
      </c>
      <c r="G339" s="19" t="s">
        <v>1726</v>
      </c>
      <c r="H339" s="40" t="s">
        <v>49</v>
      </c>
      <c r="I339" s="17" t="s">
        <v>32</v>
      </c>
      <c r="J339" s="41" t="s">
        <v>1600</v>
      </c>
      <c r="K339" s="42">
        <v>440010</v>
      </c>
      <c r="L339" s="40">
        <v>2673</v>
      </c>
      <c r="N339" s="17" t="s">
        <v>115</v>
      </c>
      <c r="O339" s="18">
        <v>100000</v>
      </c>
      <c r="P339" s="19" t="s">
        <v>1762</v>
      </c>
    </row>
    <row r="340" spans="1:16" ht="45">
      <c r="A340" s="40" t="s">
        <v>1763</v>
      </c>
      <c r="C340" s="40" t="s">
        <v>1764</v>
      </c>
      <c r="F340" s="40" t="s">
        <v>1764</v>
      </c>
      <c r="G340" s="19" t="s">
        <v>1765</v>
      </c>
      <c r="H340" s="40" t="s">
        <v>49</v>
      </c>
      <c r="I340" s="17" t="s">
        <v>32</v>
      </c>
      <c r="J340" s="41" t="s">
        <v>1600</v>
      </c>
      <c r="K340" s="42">
        <v>440022</v>
      </c>
      <c r="L340" s="40">
        <v>19248</v>
      </c>
      <c r="N340" s="17" t="s">
        <v>115</v>
      </c>
      <c r="O340" s="18">
        <v>132205</v>
      </c>
      <c r="P340" s="19" t="s">
        <v>1766</v>
      </c>
    </row>
    <row r="341" spans="1:16" ht="45">
      <c r="A341" s="40" t="s">
        <v>1767</v>
      </c>
      <c r="C341" s="40" t="s">
        <v>1357</v>
      </c>
      <c r="F341" s="40" t="s">
        <v>1357</v>
      </c>
      <c r="G341" s="19" t="s">
        <v>1768</v>
      </c>
      <c r="H341" s="40" t="s">
        <v>49</v>
      </c>
      <c r="I341" s="17" t="s">
        <v>32</v>
      </c>
      <c r="J341" s="41" t="s">
        <v>1600</v>
      </c>
      <c r="K341" s="42">
        <v>440024</v>
      </c>
      <c r="L341" s="40">
        <v>17805</v>
      </c>
      <c r="N341" s="17" t="s">
        <v>115</v>
      </c>
      <c r="O341" s="18">
        <v>193112</v>
      </c>
      <c r="P341" s="19" t="s">
        <v>1769</v>
      </c>
    </row>
    <row r="342" spans="1:16" ht="45">
      <c r="A342" s="40" t="s">
        <v>1763</v>
      </c>
      <c r="C342" s="40" t="s">
        <v>1764</v>
      </c>
      <c r="F342" s="40" t="s">
        <v>1764</v>
      </c>
      <c r="G342" s="19" t="s">
        <v>1765</v>
      </c>
      <c r="H342" s="40" t="s">
        <v>49</v>
      </c>
      <c r="I342" s="17" t="s">
        <v>32</v>
      </c>
      <c r="J342" s="41" t="s">
        <v>1600</v>
      </c>
      <c r="K342" s="42">
        <v>440022</v>
      </c>
      <c r="L342" s="40">
        <v>19247</v>
      </c>
      <c r="N342" s="17" t="s">
        <v>115</v>
      </c>
      <c r="O342" s="18">
        <v>88136</v>
      </c>
      <c r="P342" s="19" t="s">
        <v>1769</v>
      </c>
    </row>
    <row r="343" spans="1:16" ht="45">
      <c r="A343" s="40" t="s">
        <v>1752</v>
      </c>
      <c r="C343" s="40" t="s">
        <v>1684</v>
      </c>
      <c r="F343" s="40" t="s">
        <v>1684</v>
      </c>
      <c r="G343" s="19" t="s">
        <v>1753</v>
      </c>
      <c r="H343" s="40" t="s">
        <v>49</v>
      </c>
      <c r="I343" s="17" t="s">
        <v>32</v>
      </c>
      <c r="J343" s="41" t="s">
        <v>1600</v>
      </c>
      <c r="K343" s="42">
        <v>440018</v>
      </c>
      <c r="L343" s="40">
        <v>17445</v>
      </c>
      <c r="N343" s="17" t="s">
        <v>115</v>
      </c>
      <c r="O343" s="18">
        <v>377228</v>
      </c>
      <c r="P343" s="19" t="s">
        <v>1770</v>
      </c>
    </row>
    <row r="344" spans="1:16" ht="45">
      <c r="A344" s="40" t="s">
        <v>1767</v>
      </c>
      <c r="C344" s="40" t="s">
        <v>1357</v>
      </c>
      <c r="F344" s="40" t="s">
        <v>1357</v>
      </c>
      <c r="G344" s="19" t="s">
        <v>1768</v>
      </c>
      <c r="H344" s="40" t="s">
        <v>49</v>
      </c>
      <c r="I344" s="17" t="s">
        <v>32</v>
      </c>
      <c r="J344" s="41" t="s">
        <v>1600</v>
      </c>
      <c r="K344" s="42">
        <v>440024</v>
      </c>
      <c r="L344" s="40">
        <v>17807</v>
      </c>
      <c r="N344" s="17" t="s">
        <v>115</v>
      </c>
      <c r="O344" s="18">
        <v>229866</v>
      </c>
      <c r="P344" s="19" t="s">
        <v>1770</v>
      </c>
    </row>
    <row r="345" spans="1:16" ht="45">
      <c r="A345" s="40" t="s">
        <v>1501</v>
      </c>
      <c r="C345" s="40" t="s">
        <v>1771</v>
      </c>
      <c r="F345" s="40" t="s">
        <v>1771</v>
      </c>
      <c r="G345" s="19" t="s">
        <v>1772</v>
      </c>
      <c r="H345" s="40" t="s">
        <v>49</v>
      </c>
      <c r="I345" s="17" t="s">
        <v>32</v>
      </c>
      <c r="J345" s="41" t="s">
        <v>1600</v>
      </c>
      <c r="K345" s="42">
        <v>440014</v>
      </c>
      <c r="L345" s="40">
        <v>19277</v>
      </c>
      <c r="N345" s="17" t="s">
        <v>115</v>
      </c>
      <c r="O345" s="18">
        <v>137136</v>
      </c>
      <c r="P345" s="19" t="s">
        <v>1770</v>
      </c>
    </row>
    <row r="346" spans="1:16" ht="30">
      <c r="A346" s="40" t="s">
        <v>1118</v>
      </c>
      <c r="C346" s="40" t="s">
        <v>1773</v>
      </c>
      <c r="F346" s="40" t="s">
        <v>1773</v>
      </c>
      <c r="G346" s="19" t="s">
        <v>1774</v>
      </c>
      <c r="H346" s="40" t="s">
        <v>49</v>
      </c>
      <c r="I346" s="17" t="s">
        <v>32</v>
      </c>
      <c r="J346" s="41" t="s">
        <v>1600</v>
      </c>
      <c r="K346" s="42">
        <v>440009</v>
      </c>
      <c r="L346" s="40">
        <v>2344</v>
      </c>
      <c r="N346" s="17" t="s">
        <v>115</v>
      </c>
      <c r="O346" s="18">
        <v>100000</v>
      </c>
      <c r="P346" s="19" t="s">
        <v>1770</v>
      </c>
    </row>
    <row r="347" spans="1:16" ht="30">
      <c r="A347" s="40" t="s">
        <v>1575</v>
      </c>
      <c r="C347" s="40" t="s">
        <v>1775</v>
      </c>
      <c r="F347" s="40" t="s">
        <v>1775</v>
      </c>
      <c r="G347" s="19" t="s">
        <v>1776</v>
      </c>
      <c r="H347" s="40" t="s">
        <v>49</v>
      </c>
      <c r="I347" s="17" t="s">
        <v>32</v>
      </c>
      <c r="J347" s="41" t="s">
        <v>1600</v>
      </c>
      <c r="K347" s="42">
        <v>440010</v>
      </c>
      <c r="L347" s="40">
        <v>19336</v>
      </c>
      <c r="N347" s="17" t="s">
        <v>115</v>
      </c>
      <c r="O347" s="18">
        <v>28810</v>
      </c>
      <c r="P347" s="19" t="s">
        <v>1770</v>
      </c>
    </row>
    <row r="348" spans="1:16" ht="60">
      <c r="A348" s="40" t="s">
        <v>1777</v>
      </c>
      <c r="C348" s="40" t="s">
        <v>1426</v>
      </c>
      <c r="F348" s="40" t="s">
        <v>1426</v>
      </c>
      <c r="G348" s="19" t="s">
        <v>1778</v>
      </c>
      <c r="H348" s="40" t="s">
        <v>49</v>
      </c>
      <c r="I348" s="17" t="s">
        <v>32</v>
      </c>
      <c r="J348" s="41" t="s">
        <v>1600</v>
      </c>
      <c r="K348" s="42">
        <v>440024</v>
      </c>
      <c r="L348" s="40">
        <v>17483</v>
      </c>
      <c r="N348" s="17" t="s">
        <v>115</v>
      </c>
      <c r="O348" s="18">
        <v>22855</v>
      </c>
      <c r="P348" s="19" t="s">
        <v>1770</v>
      </c>
    </row>
    <row r="349" spans="1:16" ht="60">
      <c r="A349" s="40" t="s">
        <v>1779</v>
      </c>
      <c r="C349" s="40" t="s">
        <v>1684</v>
      </c>
      <c r="F349" s="40" t="s">
        <v>1684</v>
      </c>
      <c r="G349" s="19" t="s">
        <v>1780</v>
      </c>
      <c r="H349" s="40" t="s">
        <v>49</v>
      </c>
      <c r="I349" s="17" t="s">
        <v>32</v>
      </c>
      <c r="J349" s="41" t="s">
        <v>1600</v>
      </c>
      <c r="K349" s="42">
        <v>440018</v>
      </c>
      <c r="L349" s="40">
        <v>17440</v>
      </c>
      <c r="N349" s="17" t="s">
        <v>115</v>
      </c>
      <c r="O349" s="18">
        <v>709636</v>
      </c>
      <c r="P349" s="19" t="s">
        <v>1781</v>
      </c>
    </row>
    <row r="350" spans="1:16" ht="45">
      <c r="A350" s="40" t="s">
        <v>1782</v>
      </c>
      <c r="C350" s="40" t="s">
        <v>1783</v>
      </c>
      <c r="F350" s="40" t="s">
        <v>1783</v>
      </c>
      <c r="G350" s="19" t="s">
        <v>1784</v>
      </c>
      <c r="H350" s="40" t="s">
        <v>49</v>
      </c>
      <c r="I350" s="17" t="s">
        <v>32</v>
      </c>
      <c r="J350" s="41" t="s">
        <v>1600</v>
      </c>
      <c r="K350" s="42">
        <v>440022</v>
      </c>
      <c r="L350" s="40">
        <v>19273</v>
      </c>
      <c r="N350" s="17" t="s">
        <v>115</v>
      </c>
      <c r="O350" s="18">
        <v>500000</v>
      </c>
      <c r="P350" s="19" t="s">
        <v>1781</v>
      </c>
    </row>
    <row r="351" spans="1:16" ht="45">
      <c r="A351" s="40" t="s">
        <v>1782</v>
      </c>
      <c r="C351" s="40" t="s">
        <v>1783</v>
      </c>
      <c r="F351" s="40" t="s">
        <v>1783</v>
      </c>
      <c r="G351" s="19" t="s">
        <v>1784</v>
      </c>
      <c r="H351" s="40" t="s">
        <v>49</v>
      </c>
      <c r="I351" s="17" t="s">
        <v>32</v>
      </c>
      <c r="J351" s="41" t="s">
        <v>1600</v>
      </c>
      <c r="K351" s="42">
        <v>440022</v>
      </c>
      <c r="L351" s="40">
        <v>19274</v>
      </c>
      <c r="N351" s="17" t="s">
        <v>115</v>
      </c>
      <c r="O351" s="18">
        <v>500000</v>
      </c>
      <c r="P351" s="19" t="s">
        <v>1781</v>
      </c>
    </row>
    <row r="352" spans="1:16" ht="30">
      <c r="A352" s="40" t="s">
        <v>1738</v>
      </c>
      <c r="C352" s="40" t="s">
        <v>1739</v>
      </c>
      <c r="F352" s="40" t="s">
        <v>1739</v>
      </c>
      <c r="G352" s="19" t="s">
        <v>1740</v>
      </c>
      <c r="H352" s="40" t="s">
        <v>49</v>
      </c>
      <c r="I352" s="17" t="s">
        <v>32</v>
      </c>
      <c r="J352" s="41" t="s">
        <v>1741</v>
      </c>
      <c r="K352" s="42">
        <v>441904</v>
      </c>
      <c r="L352" s="40">
        <v>17412</v>
      </c>
      <c r="N352" s="17" t="s">
        <v>115</v>
      </c>
      <c r="O352" s="18">
        <v>200000</v>
      </c>
      <c r="P352" s="19" t="s">
        <v>1781</v>
      </c>
    </row>
    <row r="353" spans="1:16" ht="60">
      <c r="A353" s="40" t="s">
        <v>1721</v>
      </c>
      <c r="C353" s="40" t="s">
        <v>1785</v>
      </c>
      <c r="F353" s="40" t="s">
        <v>1785</v>
      </c>
      <c r="G353" s="19" t="s">
        <v>1786</v>
      </c>
      <c r="H353" s="40" t="s">
        <v>49</v>
      </c>
      <c r="I353" s="17" t="s">
        <v>32</v>
      </c>
      <c r="J353" s="41" t="s">
        <v>1600</v>
      </c>
      <c r="K353" s="42">
        <v>440024</v>
      </c>
      <c r="L353" s="40">
        <v>15751</v>
      </c>
      <c r="N353" s="17" t="s">
        <v>115</v>
      </c>
      <c r="O353" s="18">
        <v>15000</v>
      </c>
      <c r="P353" s="19" t="s">
        <v>1781</v>
      </c>
    </row>
    <row r="354" spans="1:16" ht="60">
      <c r="A354" s="40" t="s">
        <v>1787</v>
      </c>
      <c r="C354" s="40" t="s">
        <v>1785</v>
      </c>
      <c r="F354" s="40" t="s">
        <v>1785</v>
      </c>
      <c r="G354" s="19" t="s">
        <v>1788</v>
      </c>
      <c r="H354" s="40" t="s">
        <v>49</v>
      </c>
      <c r="I354" s="17" t="s">
        <v>32</v>
      </c>
      <c r="J354" s="41" t="s">
        <v>1600</v>
      </c>
      <c r="K354" s="42">
        <v>440024</v>
      </c>
      <c r="L354" s="40">
        <v>15752</v>
      </c>
      <c r="N354" s="17" t="s">
        <v>115</v>
      </c>
      <c r="O354" s="18">
        <v>15000</v>
      </c>
      <c r="P354" s="19" t="s">
        <v>1781</v>
      </c>
    </row>
    <row r="355" spans="1:16" ht="60">
      <c r="A355" s="40" t="s">
        <v>1789</v>
      </c>
      <c r="C355" s="40" t="s">
        <v>1790</v>
      </c>
      <c r="F355" s="40" t="s">
        <v>1790</v>
      </c>
      <c r="G355" s="19" t="s">
        <v>1791</v>
      </c>
      <c r="H355" s="40" t="s">
        <v>49</v>
      </c>
      <c r="I355" s="17" t="s">
        <v>32</v>
      </c>
      <c r="J355" s="41" t="s">
        <v>1600</v>
      </c>
      <c r="K355" s="42">
        <v>440025</v>
      </c>
      <c r="L355" s="40">
        <v>17410</v>
      </c>
      <c r="N355" s="17" t="s">
        <v>115</v>
      </c>
      <c r="O355" s="18">
        <v>60139</v>
      </c>
      <c r="P355" s="19" t="s">
        <v>1792</v>
      </c>
    </row>
    <row r="356" spans="1:16" ht="30">
      <c r="A356" s="40" t="s">
        <v>1793</v>
      </c>
      <c r="C356" s="40" t="s">
        <v>1794</v>
      </c>
      <c r="F356" s="40" t="s">
        <v>1794</v>
      </c>
      <c r="G356" s="19" t="s">
        <v>1795</v>
      </c>
      <c r="H356" s="40" t="s">
        <v>49</v>
      </c>
      <c r="I356" s="17" t="s">
        <v>32</v>
      </c>
      <c r="J356" s="41" t="s">
        <v>1600</v>
      </c>
      <c r="K356" s="42">
        <v>440024</v>
      </c>
      <c r="L356" s="40">
        <v>19290</v>
      </c>
      <c r="N356" s="17" t="s">
        <v>115</v>
      </c>
      <c r="O356" s="18">
        <v>100000</v>
      </c>
      <c r="P356" s="19" t="s">
        <v>1796</v>
      </c>
    </row>
    <row r="357" spans="1:16" ht="30">
      <c r="A357" s="40" t="s">
        <v>1797</v>
      </c>
      <c r="C357" s="40" t="s">
        <v>1794</v>
      </c>
      <c r="F357" s="40" t="s">
        <v>1794</v>
      </c>
      <c r="G357" s="19" t="s">
        <v>1798</v>
      </c>
      <c r="H357" s="40" t="s">
        <v>49</v>
      </c>
      <c r="I357" s="17" t="s">
        <v>32</v>
      </c>
      <c r="J357" s="41" t="s">
        <v>1600</v>
      </c>
      <c r="K357" s="42">
        <v>440024</v>
      </c>
      <c r="L357" s="40">
        <v>19292</v>
      </c>
      <c r="N357" s="17" t="s">
        <v>115</v>
      </c>
      <c r="O357" s="18">
        <v>49000</v>
      </c>
      <c r="P357" s="19" t="s">
        <v>1796</v>
      </c>
    </row>
    <row r="358" spans="1:16" ht="30">
      <c r="A358" s="40" t="s">
        <v>1799</v>
      </c>
      <c r="C358" s="40" t="s">
        <v>1800</v>
      </c>
      <c r="F358" s="40" t="s">
        <v>1800</v>
      </c>
      <c r="G358" s="19" t="s">
        <v>1801</v>
      </c>
      <c r="H358" s="40" t="s">
        <v>49</v>
      </c>
      <c r="I358" s="17" t="s">
        <v>32</v>
      </c>
      <c r="J358" s="41" t="s">
        <v>1600</v>
      </c>
      <c r="K358" s="42">
        <v>440024</v>
      </c>
      <c r="L358" s="40">
        <v>19316</v>
      </c>
      <c r="N358" s="17" t="s">
        <v>115</v>
      </c>
      <c r="O358" s="18">
        <v>266825</v>
      </c>
      <c r="P358" s="19" t="s">
        <v>1802</v>
      </c>
    </row>
    <row r="359" spans="1:16" ht="30">
      <c r="A359" s="40" t="s">
        <v>1799</v>
      </c>
      <c r="C359" s="40" t="s">
        <v>1800</v>
      </c>
      <c r="F359" s="40" t="s">
        <v>1800</v>
      </c>
      <c r="G359" s="19" t="s">
        <v>1801</v>
      </c>
      <c r="H359" s="40" t="s">
        <v>49</v>
      </c>
      <c r="I359" s="17" t="s">
        <v>32</v>
      </c>
      <c r="J359" s="41" t="s">
        <v>1600</v>
      </c>
      <c r="K359" s="42">
        <v>440024</v>
      </c>
      <c r="L359" s="40">
        <v>19317</v>
      </c>
      <c r="N359" s="17" t="s">
        <v>115</v>
      </c>
      <c r="O359" s="18">
        <v>266825</v>
      </c>
      <c r="P359" s="19" t="s">
        <v>1802</v>
      </c>
    </row>
    <row r="360" spans="1:16" ht="30">
      <c r="A360" s="40" t="s">
        <v>1803</v>
      </c>
      <c r="C360" s="40" t="s">
        <v>1800</v>
      </c>
      <c r="F360" s="40" t="s">
        <v>1800</v>
      </c>
      <c r="G360" s="19" t="s">
        <v>1801</v>
      </c>
      <c r="H360" s="40" t="s">
        <v>49</v>
      </c>
      <c r="I360" s="17" t="s">
        <v>32</v>
      </c>
      <c r="J360" s="41" t="s">
        <v>1600</v>
      </c>
      <c r="K360" s="42">
        <v>440024</v>
      </c>
      <c r="L360" s="40">
        <v>19314</v>
      </c>
      <c r="N360" s="17" t="s">
        <v>115</v>
      </c>
      <c r="O360" s="18">
        <v>265528</v>
      </c>
      <c r="P360" s="19" t="s">
        <v>1802</v>
      </c>
    </row>
    <row r="361" spans="1:16" ht="75">
      <c r="A361" s="40" t="s">
        <v>1804</v>
      </c>
      <c r="C361" s="40" t="s">
        <v>1805</v>
      </c>
      <c r="F361" s="40" t="s">
        <v>1805</v>
      </c>
      <c r="G361" s="19" t="s">
        <v>1806</v>
      </c>
      <c r="H361" s="40" t="s">
        <v>49</v>
      </c>
      <c r="I361" s="17" t="s">
        <v>32</v>
      </c>
      <c r="J361" s="41" t="s">
        <v>1600</v>
      </c>
      <c r="K361" s="42">
        <v>440009</v>
      </c>
      <c r="L361" s="40">
        <v>2663</v>
      </c>
      <c r="N361" s="17" t="s">
        <v>115</v>
      </c>
      <c r="O361" s="18">
        <v>150000</v>
      </c>
      <c r="P361" s="19" t="s">
        <v>1802</v>
      </c>
    </row>
    <row r="362" spans="1:16" ht="30">
      <c r="A362" s="40" t="s">
        <v>1803</v>
      </c>
      <c r="C362" s="40" t="s">
        <v>1800</v>
      </c>
      <c r="F362" s="40" t="s">
        <v>1800</v>
      </c>
      <c r="G362" s="19" t="s">
        <v>1801</v>
      </c>
      <c r="H362" s="40" t="s">
        <v>49</v>
      </c>
      <c r="I362" s="17" t="s">
        <v>32</v>
      </c>
      <c r="J362" s="41" t="s">
        <v>1600</v>
      </c>
      <c r="K362" s="42">
        <v>440024</v>
      </c>
      <c r="L362" s="40">
        <v>19315</v>
      </c>
      <c r="N362" s="17" t="s">
        <v>115</v>
      </c>
      <c r="O362" s="18">
        <v>132763</v>
      </c>
      <c r="P362" s="19" t="s">
        <v>1802</v>
      </c>
    </row>
    <row r="363" spans="1:16" ht="60">
      <c r="A363" s="40" t="s">
        <v>978</v>
      </c>
      <c r="C363" s="40" t="s">
        <v>1807</v>
      </c>
      <c r="F363" s="40" t="s">
        <v>1807</v>
      </c>
      <c r="G363" s="19" t="s">
        <v>1808</v>
      </c>
      <c r="H363" s="40" t="s">
        <v>49</v>
      </c>
      <c r="I363" s="17" t="s">
        <v>32</v>
      </c>
      <c r="J363" s="41" t="s">
        <v>1600</v>
      </c>
      <c r="K363" s="42">
        <v>440022</v>
      </c>
      <c r="L363" s="40">
        <v>17491</v>
      </c>
      <c r="N363" s="17" t="s">
        <v>115</v>
      </c>
      <c r="O363" s="18">
        <v>36083</v>
      </c>
      <c r="P363" s="19" t="s">
        <v>1802</v>
      </c>
    </row>
    <row r="364" spans="1:16" ht="45">
      <c r="A364" s="40" t="s">
        <v>1767</v>
      </c>
      <c r="C364" s="40" t="s">
        <v>1357</v>
      </c>
      <c r="F364" s="40" t="s">
        <v>1357</v>
      </c>
      <c r="G364" s="19" t="s">
        <v>1768</v>
      </c>
      <c r="H364" s="40" t="s">
        <v>49</v>
      </c>
      <c r="I364" s="17" t="s">
        <v>32</v>
      </c>
      <c r="J364" s="41" t="s">
        <v>1600</v>
      </c>
      <c r="K364" s="42">
        <v>440024</v>
      </c>
      <c r="L364" s="40">
        <v>17808</v>
      </c>
      <c r="N364" s="17" t="s">
        <v>115</v>
      </c>
      <c r="O364" s="18">
        <v>255408</v>
      </c>
      <c r="P364" s="19" t="s">
        <v>1809</v>
      </c>
    </row>
    <row r="365" spans="1:16" ht="45">
      <c r="A365" s="40" t="s">
        <v>1810</v>
      </c>
      <c r="C365" s="40" t="s">
        <v>1811</v>
      </c>
      <c r="F365" s="40" t="s">
        <v>1811</v>
      </c>
      <c r="G365" s="19" t="s">
        <v>1812</v>
      </c>
      <c r="H365" s="40" t="s">
        <v>49</v>
      </c>
      <c r="I365" s="17" t="s">
        <v>32</v>
      </c>
      <c r="J365" s="41" t="s">
        <v>1600</v>
      </c>
      <c r="K365" s="42">
        <v>440022</v>
      </c>
      <c r="L365" s="40">
        <v>19298</v>
      </c>
      <c r="N365" s="17" t="s">
        <v>115</v>
      </c>
      <c r="O365" s="18">
        <v>50000</v>
      </c>
      <c r="P365" s="19" t="s">
        <v>1809</v>
      </c>
    </row>
    <row r="366" spans="1:16" ht="45">
      <c r="A366" s="40" t="s">
        <v>1813</v>
      </c>
      <c r="C366" s="40" t="s">
        <v>1814</v>
      </c>
      <c r="F366" s="40" t="s">
        <v>1814</v>
      </c>
      <c r="G366" s="19" t="s">
        <v>1815</v>
      </c>
      <c r="H366" s="40" t="s">
        <v>49</v>
      </c>
      <c r="I366" s="17" t="s">
        <v>32</v>
      </c>
      <c r="J366" s="41" t="s">
        <v>1600</v>
      </c>
      <c r="K366" s="42">
        <v>440022</v>
      </c>
      <c r="L366" s="40">
        <v>17479</v>
      </c>
      <c r="N366" s="17" t="s">
        <v>115</v>
      </c>
      <c r="O366" s="18">
        <v>50000</v>
      </c>
      <c r="P366" s="19" t="s">
        <v>1816</v>
      </c>
    </row>
    <row r="367" spans="1:16" ht="60">
      <c r="A367" s="40" t="s">
        <v>978</v>
      </c>
      <c r="C367" s="40" t="s">
        <v>1814</v>
      </c>
      <c r="F367" s="40" t="s">
        <v>1814</v>
      </c>
      <c r="G367" s="19" t="s">
        <v>1817</v>
      </c>
      <c r="H367" s="40" t="s">
        <v>49</v>
      </c>
      <c r="I367" s="17" t="s">
        <v>32</v>
      </c>
      <c r="J367" s="41" t="s">
        <v>1600</v>
      </c>
      <c r="K367" s="42">
        <v>440022</v>
      </c>
      <c r="L367" s="40">
        <v>17480</v>
      </c>
      <c r="N367" s="17" t="s">
        <v>115</v>
      </c>
      <c r="O367" s="18">
        <v>50000</v>
      </c>
      <c r="P367" s="19" t="s">
        <v>1816</v>
      </c>
    </row>
    <row r="368" spans="1:16" ht="60">
      <c r="A368" s="40" t="s">
        <v>1106</v>
      </c>
      <c r="C368" s="40" t="s">
        <v>1675</v>
      </c>
      <c r="F368" s="40" t="s">
        <v>1675</v>
      </c>
      <c r="G368" s="19" t="s">
        <v>1818</v>
      </c>
      <c r="H368" s="40" t="s">
        <v>49</v>
      </c>
      <c r="I368" s="17" t="s">
        <v>32</v>
      </c>
      <c r="J368" s="41" t="s">
        <v>1600</v>
      </c>
      <c r="K368" s="42">
        <v>440015</v>
      </c>
      <c r="L368" s="40">
        <v>16304</v>
      </c>
      <c r="N368" s="17" t="s">
        <v>115</v>
      </c>
      <c r="O368" s="18">
        <v>21700</v>
      </c>
      <c r="P368" s="19" t="s">
        <v>1819</v>
      </c>
    </row>
    <row r="369" spans="1:16" ht="60">
      <c r="A369" s="40" t="s">
        <v>1820</v>
      </c>
      <c r="C369" s="40" t="s">
        <v>1821</v>
      </c>
      <c r="F369" s="40" t="s">
        <v>1821</v>
      </c>
      <c r="G369" s="19" t="s">
        <v>1822</v>
      </c>
      <c r="H369" s="40" t="s">
        <v>49</v>
      </c>
      <c r="I369" s="17" t="s">
        <v>32</v>
      </c>
      <c r="J369" s="41" t="s">
        <v>1600</v>
      </c>
      <c r="K369" s="42">
        <v>440015</v>
      </c>
      <c r="L369" s="40">
        <v>17494</v>
      </c>
      <c r="N369" s="17" t="s">
        <v>115</v>
      </c>
      <c r="O369" s="18">
        <v>601387</v>
      </c>
      <c r="P369" s="19" t="s">
        <v>1823</v>
      </c>
    </row>
    <row r="370" spans="1:16" ht="45">
      <c r="A370" s="40" t="s">
        <v>1728</v>
      </c>
      <c r="C370" s="40" t="s">
        <v>1316</v>
      </c>
      <c r="F370" s="40" t="s">
        <v>1316</v>
      </c>
      <c r="G370" s="19" t="s">
        <v>1824</v>
      </c>
      <c r="H370" s="40" t="s">
        <v>49</v>
      </c>
      <c r="I370" s="17" t="s">
        <v>32</v>
      </c>
      <c r="J370" s="41" t="s">
        <v>1600</v>
      </c>
      <c r="K370" s="42">
        <v>440025</v>
      </c>
      <c r="L370" s="40">
        <v>17567</v>
      </c>
      <c r="N370" s="17" t="s">
        <v>115</v>
      </c>
      <c r="O370" s="18">
        <v>360832</v>
      </c>
      <c r="P370" s="19" t="s">
        <v>1823</v>
      </c>
    </row>
    <row r="371" spans="1:16" ht="45">
      <c r="A371" s="40" t="s">
        <v>1825</v>
      </c>
      <c r="C371" s="40" t="s">
        <v>1826</v>
      </c>
      <c r="F371" s="40" t="s">
        <v>1826</v>
      </c>
      <c r="G371" s="19" t="s">
        <v>1827</v>
      </c>
      <c r="H371" s="40" t="s">
        <v>49</v>
      </c>
      <c r="I371" s="17" t="s">
        <v>32</v>
      </c>
      <c r="J371" s="41" t="s">
        <v>1600</v>
      </c>
      <c r="K371" s="42">
        <v>440025</v>
      </c>
      <c r="L371" s="40">
        <v>2338</v>
      </c>
      <c r="N371" s="17" t="s">
        <v>115</v>
      </c>
      <c r="O371" s="18">
        <v>150000</v>
      </c>
      <c r="P371" s="19" t="s">
        <v>1823</v>
      </c>
    </row>
    <row r="372" spans="1:16" ht="45">
      <c r="A372" s="40" t="s">
        <v>1828</v>
      </c>
      <c r="C372" s="40" t="s">
        <v>1829</v>
      </c>
      <c r="F372" s="40" t="s">
        <v>1829</v>
      </c>
      <c r="G372" s="19" t="s">
        <v>1830</v>
      </c>
      <c r="H372" s="40" t="s">
        <v>49</v>
      </c>
      <c r="I372" s="17" t="s">
        <v>32</v>
      </c>
      <c r="J372" s="41" t="s">
        <v>1600</v>
      </c>
      <c r="K372" s="42">
        <v>440009</v>
      </c>
      <c r="L372" s="40">
        <v>17531</v>
      </c>
      <c r="N372" s="17" t="s">
        <v>115</v>
      </c>
      <c r="O372" s="18">
        <v>120277</v>
      </c>
      <c r="P372" s="19" t="s">
        <v>1823</v>
      </c>
    </row>
    <row r="373" spans="1:16" ht="60">
      <c r="A373" s="40" t="s">
        <v>1106</v>
      </c>
      <c r="C373" s="40" t="s">
        <v>1831</v>
      </c>
      <c r="F373" s="40" t="s">
        <v>1831</v>
      </c>
      <c r="G373" s="19" t="s">
        <v>1832</v>
      </c>
      <c r="H373" s="40" t="s">
        <v>49</v>
      </c>
      <c r="I373" s="17" t="s">
        <v>32</v>
      </c>
      <c r="J373" s="41" t="s">
        <v>1600</v>
      </c>
      <c r="K373" s="42">
        <v>440008</v>
      </c>
      <c r="L373" s="40">
        <v>17486</v>
      </c>
      <c r="N373" s="17" t="s">
        <v>115</v>
      </c>
      <c r="O373" s="18">
        <v>115000</v>
      </c>
      <c r="P373" s="19" t="s">
        <v>1823</v>
      </c>
    </row>
    <row r="374" spans="1:16" ht="45">
      <c r="A374" s="40" t="s">
        <v>1013</v>
      </c>
      <c r="C374" s="40" t="s">
        <v>1833</v>
      </c>
      <c r="F374" s="40" t="s">
        <v>1833</v>
      </c>
      <c r="G374" s="19" t="s">
        <v>1834</v>
      </c>
      <c r="H374" s="40" t="s">
        <v>49</v>
      </c>
      <c r="I374" s="17" t="s">
        <v>32</v>
      </c>
      <c r="J374" s="41" t="s">
        <v>1600</v>
      </c>
      <c r="K374" s="42">
        <v>440003</v>
      </c>
      <c r="L374" s="40">
        <v>19319</v>
      </c>
      <c r="N374" s="17" t="s">
        <v>115</v>
      </c>
      <c r="O374" s="18">
        <v>200000</v>
      </c>
      <c r="P374" s="19" t="s">
        <v>1823</v>
      </c>
    </row>
    <row r="375" spans="1:16" ht="60">
      <c r="A375" s="40" t="s">
        <v>1557</v>
      </c>
      <c r="C375" s="40" t="s">
        <v>1835</v>
      </c>
      <c r="F375" s="40" t="s">
        <v>1835</v>
      </c>
      <c r="G375" s="19" t="s">
        <v>1836</v>
      </c>
      <c r="H375" s="40" t="s">
        <v>49</v>
      </c>
      <c r="I375" s="17" t="s">
        <v>32</v>
      </c>
      <c r="J375" s="41" t="s">
        <v>1600</v>
      </c>
      <c r="K375" s="42">
        <v>440012</v>
      </c>
      <c r="L375" s="40">
        <v>19295</v>
      </c>
      <c r="N375" s="17" t="s">
        <v>115</v>
      </c>
      <c r="O375" s="18">
        <v>33353</v>
      </c>
      <c r="P375" s="19" t="s">
        <v>1823</v>
      </c>
    </row>
    <row r="376" spans="1:16" ht="45">
      <c r="A376" s="40" t="s">
        <v>1662</v>
      </c>
      <c r="C376" s="40" t="s">
        <v>1663</v>
      </c>
      <c r="F376" s="40" t="s">
        <v>1663</v>
      </c>
      <c r="G376" s="19" t="s">
        <v>1664</v>
      </c>
      <c r="H376" s="40" t="s">
        <v>49</v>
      </c>
      <c r="I376" s="17" t="s">
        <v>32</v>
      </c>
      <c r="J376" s="41" t="s">
        <v>1600</v>
      </c>
      <c r="K376" s="42">
        <v>440024</v>
      </c>
      <c r="L376" s="40">
        <v>13680</v>
      </c>
      <c r="M376" s="19"/>
      <c r="N376" s="17" t="s">
        <v>234</v>
      </c>
      <c r="O376" s="41">
        <v>154749</v>
      </c>
      <c r="P376" s="19" t="s">
        <v>1665</v>
      </c>
    </row>
    <row r="377" spans="1:16" ht="45">
      <c r="A377" s="40" t="s">
        <v>1666</v>
      </c>
      <c r="C377" s="40" t="s">
        <v>1663</v>
      </c>
      <c r="F377" s="40" t="s">
        <v>1663</v>
      </c>
      <c r="G377" s="19" t="s">
        <v>1667</v>
      </c>
      <c r="H377" s="40" t="s">
        <v>49</v>
      </c>
      <c r="I377" s="17" t="s">
        <v>32</v>
      </c>
      <c r="J377" s="41" t="s">
        <v>1600</v>
      </c>
      <c r="K377" s="42">
        <v>440024</v>
      </c>
      <c r="L377" s="40">
        <v>13681</v>
      </c>
      <c r="M377" s="19"/>
      <c r="N377" s="17" t="s">
        <v>234</v>
      </c>
      <c r="O377" s="41">
        <v>103166</v>
      </c>
      <c r="P377" s="19" t="s">
        <v>1665</v>
      </c>
    </row>
    <row r="378" spans="1:16" ht="45">
      <c r="A378" s="40" t="s">
        <v>1660</v>
      </c>
      <c r="C378" s="40" t="s">
        <v>1608</v>
      </c>
      <c r="F378" s="40" t="s">
        <v>1608</v>
      </c>
      <c r="G378" s="19" t="s">
        <v>1668</v>
      </c>
      <c r="H378" s="40" t="s">
        <v>49</v>
      </c>
      <c r="I378" s="17" t="s">
        <v>32</v>
      </c>
      <c r="J378" s="41" t="s">
        <v>1600</v>
      </c>
      <c r="K378" s="42">
        <v>440022</v>
      </c>
      <c r="L378" s="40">
        <v>18056</v>
      </c>
      <c r="M378" s="19"/>
      <c r="N378" s="17" t="s">
        <v>234</v>
      </c>
      <c r="O378" s="41">
        <v>4333</v>
      </c>
      <c r="P378" s="19" t="s">
        <v>1669</v>
      </c>
    </row>
    <row r="379" spans="1:16" ht="45">
      <c r="A379" s="40" t="s">
        <v>1660</v>
      </c>
      <c r="C379" s="40" t="s">
        <v>1608</v>
      </c>
      <c r="F379" s="40" t="s">
        <v>1608</v>
      </c>
      <c r="G379" s="19" t="s">
        <v>1668</v>
      </c>
      <c r="H379" s="40" t="s">
        <v>49</v>
      </c>
      <c r="I379" s="17" t="s">
        <v>32</v>
      </c>
      <c r="J379" s="41" t="s">
        <v>1600</v>
      </c>
      <c r="K379" s="42">
        <v>440022</v>
      </c>
      <c r="L379" s="40">
        <v>17641</v>
      </c>
      <c r="N379" s="17" t="s">
        <v>234</v>
      </c>
      <c r="O379" s="41">
        <v>23587</v>
      </c>
      <c r="P379" s="19" t="s">
        <v>1679</v>
      </c>
    </row>
    <row r="380" spans="1:16" ht="45">
      <c r="A380" s="40" t="s">
        <v>1680</v>
      </c>
      <c r="C380" s="40" t="s">
        <v>1476</v>
      </c>
      <c r="F380" s="40" t="s">
        <v>1476</v>
      </c>
      <c r="G380" s="19" t="s">
        <v>1681</v>
      </c>
      <c r="H380" s="40" t="s">
        <v>49</v>
      </c>
      <c r="I380" s="17" t="s">
        <v>32</v>
      </c>
      <c r="J380" s="41" t="s">
        <v>1600</v>
      </c>
      <c r="K380" s="42">
        <v>440015</v>
      </c>
      <c r="L380" s="40">
        <v>15491</v>
      </c>
      <c r="N380" s="17" t="s">
        <v>234</v>
      </c>
      <c r="O380" s="41">
        <v>47306</v>
      </c>
      <c r="P380" s="19" t="s">
        <v>1682</v>
      </c>
    </row>
    <row r="381" spans="1:16" ht="45">
      <c r="A381" s="40" t="s">
        <v>1683</v>
      </c>
      <c r="C381" s="40" t="s">
        <v>1684</v>
      </c>
      <c r="F381" s="40" t="s">
        <v>1684</v>
      </c>
      <c r="G381" s="19" t="s">
        <v>1685</v>
      </c>
      <c r="H381" s="40" t="s">
        <v>49</v>
      </c>
      <c r="I381" s="17" t="s">
        <v>32</v>
      </c>
      <c r="J381" s="41" t="s">
        <v>1600</v>
      </c>
      <c r="K381" s="42">
        <v>440018</v>
      </c>
      <c r="L381" s="40">
        <v>17025</v>
      </c>
      <c r="N381" s="17" t="s">
        <v>234</v>
      </c>
      <c r="O381" s="41">
        <v>40722</v>
      </c>
      <c r="P381" s="19" t="s">
        <v>1686</v>
      </c>
    </row>
    <row r="382" spans="1:16" ht="45">
      <c r="A382" s="40" t="s">
        <v>1687</v>
      </c>
      <c r="C382" s="40" t="s">
        <v>1608</v>
      </c>
      <c r="F382" s="40" t="s">
        <v>1608</v>
      </c>
      <c r="G382" s="19" t="s">
        <v>1688</v>
      </c>
      <c r="H382" s="40" t="s">
        <v>49</v>
      </c>
      <c r="I382" s="17" t="s">
        <v>32</v>
      </c>
      <c r="J382" s="41" t="s">
        <v>1600</v>
      </c>
      <c r="K382" s="42">
        <v>440022</v>
      </c>
      <c r="L382" s="40">
        <v>15492</v>
      </c>
      <c r="N382" s="17" t="s">
        <v>234</v>
      </c>
      <c r="O382" s="41">
        <v>7453</v>
      </c>
      <c r="P382" s="19" t="s">
        <v>1689</v>
      </c>
    </row>
    <row r="383" spans="1:16" ht="45">
      <c r="A383" s="40" t="s">
        <v>1696</v>
      </c>
      <c r="C383" s="40" t="s">
        <v>1697</v>
      </c>
      <c r="F383" s="40" t="s">
        <v>1697</v>
      </c>
      <c r="G383" s="19" t="s">
        <v>1698</v>
      </c>
      <c r="H383" s="40" t="s">
        <v>49</v>
      </c>
      <c r="I383" s="17" t="s">
        <v>32</v>
      </c>
      <c r="J383" s="41" t="s">
        <v>1600</v>
      </c>
      <c r="K383" s="42">
        <v>440022</v>
      </c>
      <c r="L383" s="40">
        <v>18981</v>
      </c>
      <c r="N383" s="17" t="s">
        <v>234</v>
      </c>
      <c r="O383" s="41">
        <v>4624</v>
      </c>
      <c r="P383" s="19" t="s">
        <v>1699</v>
      </c>
    </row>
    <row r="384" spans="1:16" ht="45">
      <c r="A384" s="40" t="s">
        <v>1660</v>
      </c>
      <c r="C384" s="40" t="s">
        <v>1608</v>
      </c>
      <c r="F384" s="40" t="s">
        <v>1608</v>
      </c>
      <c r="G384" s="19" t="s">
        <v>1700</v>
      </c>
      <c r="H384" s="40" t="s">
        <v>49</v>
      </c>
      <c r="I384" s="17" t="s">
        <v>32</v>
      </c>
      <c r="J384" s="41" t="s">
        <v>1600</v>
      </c>
      <c r="K384" s="42">
        <v>440022</v>
      </c>
      <c r="L384" s="40">
        <v>17642</v>
      </c>
      <c r="N384" s="17" t="s">
        <v>234</v>
      </c>
      <c r="O384" s="41">
        <v>4544</v>
      </c>
      <c r="P384" s="19" t="s">
        <v>1701</v>
      </c>
    </row>
    <row r="385" spans="1:16" ht="45">
      <c r="A385" s="40" t="s">
        <v>1702</v>
      </c>
      <c r="C385" s="40" t="s">
        <v>1476</v>
      </c>
      <c r="F385" s="40" t="s">
        <v>1476</v>
      </c>
      <c r="G385" s="19" t="s">
        <v>1703</v>
      </c>
      <c r="H385" s="40" t="s">
        <v>49</v>
      </c>
      <c r="I385" s="17" t="s">
        <v>32</v>
      </c>
      <c r="J385" s="41" t="s">
        <v>1600</v>
      </c>
      <c r="K385" s="42">
        <v>440015</v>
      </c>
      <c r="L385" s="40">
        <v>15554</v>
      </c>
      <c r="N385" s="17" t="s">
        <v>234</v>
      </c>
      <c r="O385" s="41">
        <v>23092</v>
      </c>
      <c r="P385" s="19" t="s">
        <v>1704</v>
      </c>
    </row>
    <row r="386" spans="1:16" ht="45">
      <c r="A386" s="40" t="s">
        <v>1705</v>
      </c>
      <c r="C386" s="40" t="s">
        <v>1608</v>
      </c>
      <c r="F386" s="40" t="s">
        <v>1608</v>
      </c>
      <c r="G386" s="19" t="s">
        <v>1700</v>
      </c>
      <c r="H386" s="40" t="s">
        <v>49</v>
      </c>
      <c r="I386" s="17" t="s">
        <v>32</v>
      </c>
      <c r="J386" s="41" t="s">
        <v>1600</v>
      </c>
      <c r="K386" s="42">
        <v>440022</v>
      </c>
      <c r="L386" s="40">
        <v>16360</v>
      </c>
      <c r="N386" s="17" t="s">
        <v>234</v>
      </c>
      <c r="O386" s="41">
        <v>4246</v>
      </c>
      <c r="P386" s="19" t="s">
        <v>1706</v>
      </c>
    </row>
    <row r="387" spans="1:16" ht="45">
      <c r="A387" s="40" t="s">
        <v>1707</v>
      </c>
      <c r="C387" s="40" t="s">
        <v>1708</v>
      </c>
      <c r="F387" s="40" t="s">
        <v>1708</v>
      </c>
      <c r="G387" s="19" t="s">
        <v>1709</v>
      </c>
      <c r="H387" s="40" t="s">
        <v>49</v>
      </c>
      <c r="I387" s="17" t="s">
        <v>32</v>
      </c>
      <c r="J387" s="41" t="s">
        <v>1600</v>
      </c>
      <c r="K387" s="42">
        <v>440034</v>
      </c>
      <c r="L387" s="40">
        <v>17210</v>
      </c>
      <c r="N387" s="17" t="s">
        <v>234</v>
      </c>
      <c r="O387" s="41">
        <v>9214</v>
      </c>
      <c r="P387" s="19" t="s">
        <v>1710</v>
      </c>
    </row>
    <row r="388" spans="1:16" ht="45">
      <c r="A388" s="40" t="s">
        <v>1711</v>
      </c>
      <c r="C388" s="40" t="s">
        <v>1712</v>
      </c>
      <c r="F388" s="40" t="s">
        <v>1712</v>
      </c>
      <c r="G388" s="19" t="s">
        <v>1713</v>
      </c>
      <c r="H388" s="40" t="s">
        <v>49</v>
      </c>
      <c r="I388" s="17" t="s">
        <v>32</v>
      </c>
      <c r="J388" s="41" t="s">
        <v>1600</v>
      </c>
      <c r="K388" s="42">
        <v>440009</v>
      </c>
      <c r="L388" s="40">
        <v>19209</v>
      </c>
      <c r="N388" s="17" t="s">
        <v>234</v>
      </c>
      <c r="O388" s="41">
        <v>5425</v>
      </c>
      <c r="P388" s="19" t="s">
        <v>1714</v>
      </c>
    </row>
    <row r="389" spans="1:16" ht="60">
      <c r="A389" s="40" t="s">
        <v>1715</v>
      </c>
      <c r="C389" s="40" t="s">
        <v>1716</v>
      </c>
      <c r="F389" s="40" t="s">
        <v>1716</v>
      </c>
      <c r="G389" s="19" t="s">
        <v>1717</v>
      </c>
      <c r="H389" s="40" t="s">
        <v>49</v>
      </c>
      <c r="I389" s="17" t="s">
        <v>32</v>
      </c>
      <c r="J389" s="41" t="s">
        <v>1600</v>
      </c>
      <c r="K389" s="42">
        <v>440027</v>
      </c>
      <c r="L389" s="40">
        <v>19360</v>
      </c>
      <c r="N389" s="17" t="s">
        <v>234</v>
      </c>
      <c r="O389" s="41">
        <v>4414</v>
      </c>
      <c r="P389" s="19" t="s">
        <v>1718</v>
      </c>
    </row>
    <row r="390" spans="1:16" ht="60">
      <c r="A390" s="40" t="s">
        <v>1715</v>
      </c>
      <c r="C390" s="40" t="s">
        <v>1716</v>
      </c>
      <c r="F390" s="40" t="s">
        <v>1716</v>
      </c>
      <c r="G390" s="19" t="s">
        <v>1717</v>
      </c>
      <c r="H390" s="40" t="s">
        <v>49</v>
      </c>
      <c r="I390" s="17" t="s">
        <v>32</v>
      </c>
      <c r="J390" s="41" t="s">
        <v>1600</v>
      </c>
      <c r="K390" s="42">
        <v>440027</v>
      </c>
      <c r="L390" s="40">
        <v>19361</v>
      </c>
      <c r="N390" s="17" t="s">
        <v>234</v>
      </c>
      <c r="O390" s="41">
        <v>4237</v>
      </c>
      <c r="P390" s="19" t="s">
        <v>1718</v>
      </c>
    </row>
    <row r="391" spans="1:16" ht="60">
      <c r="A391" s="40" t="s">
        <v>1719</v>
      </c>
      <c r="C391" s="40" t="s">
        <v>1716</v>
      </c>
      <c r="F391" s="40" t="s">
        <v>1716</v>
      </c>
      <c r="G391" s="19" t="s">
        <v>1720</v>
      </c>
      <c r="H391" s="40" t="s">
        <v>49</v>
      </c>
      <c r="I391" s="17" t="s">
        <v>32</v>
      </c>
      <c r="J391" s="41" t="s">
        <v>1600</v>
      </c>
      <c r="K391" s="42">
        <v>440027</v>
      </c>
      <c r="L391" s="40">
        <v>19352</v>
      </c>
      <c r="N391" s="17" t="s">
        <v>234</v>
      </c>
      <c r="O391" s="41">
        <v>4106</v>
      </c>
      <c r="P391" s="19" t="s">
        <v>1718</v>
      </c>
    </row>
    <row r="392" spans="1:16" ht="60">
      <c r="A392" s="40" t="s">
        <v>1719</v>
      </c>
      <c r="C392" s="40" t="s">
        <v>1716</v>
      </c>
      <c r="F392" s="40" t="s">
        <v>1716</v>
      </c>
      <c r="G392" s="19" t="s">
        <v>1720</v>
      </c>
      <c r="H392" s="40" t="s">
        <v>49</v>
      </c>
      <c r="I392" s="17" t="s">
        <v>32</v>
      </c>
      <c r="J392" s="41" t="s">
        <v>1600</v>
      </c>
      <c r="K392" s="42">
        <v>440027</v>
      </c>
      <c r="L392" s="40">
        <v>19351</v>
      </c>
      <c r="N392" s="17" t="s">
        <v>234</v>
      </c>
      <c r="O392" s="41">
        <v>3957</v>
      </c>
      <c r="P392" s="19" t="s">
        <v>1718</v>
      </c>
    </row>
    <row r="393" spans="1:16" ht="45">
      <c r="A393" s="40" t="s">
        <v>1721</v>
      </c>
      <c r="C393" s="40" t="s">
        <v>1631</v>
      </c>
      <c r="F393" s="40" t="s">
        <v>1631</v>
      </c>
      <c r="G393" s="19" t="s">
        <v>1722</v>
      </c>
      <c r="H393" s="40" t="s">
        <v>49</v>
      </c>
      <c r="I393" s="17" t="s">
        <v>32</v>
      </c>
      <c r="J393" s="41" t="s">
        <v>1600</v>
      </c>
      <c r="K393" s="42">
        <v>440025</v>
      </c>
      <c r="L393" s="40">
        <v>19528</v>
      </c>
      <c r="N393" s="17" t="s">
        <v>234</v>
      </c>
      <c r="O393" s="41">
        <v>8039</v>
      </c>
      <c r="P393" s="19" t="s">
        <v>1723</v>
      </c>
    </row>
    <row r="394" spans="1:16" ht="45">
      <c r="A394" s="40" t="s">
        <v>1731</v>
      </c>
      <c r="C394" s="40" t="s">
        <v>1732</v>
      </c>
      <c r="F394" s="40" t="s">
        <v>1732</v>
      </c>
      <c r="G394" s="19" t="s">
        <v>1733</v>
      </c>
      <c r="H394" s="40" t="s">
        <v>49</v>
      </c>
      <c r="I394" s="17" t="s">
        <v>32</v>
      </c>
      <c r="J394" s="41" t="s">
        <v>1600</v>
      </c>
      <c r="K394" s="42">
        <v>441203</v>
      </c>
      <c r="L394" s="40">
        <v>19170</v>
      </c>
      <c r="N394" s="17" t="s">
        <v>234</v>
      </c>
      <c r="O394" s="41">
        <v>4788</v>
      </c>
      <c r="P394" s="19" t="s">
        <v>1734</v>
      </c>
    </row>
    <row r="395" spans="1:16" ht="45">
      <c r="A395" s="40" t="s">
        <v>1735</v>
      </c>
      <c r="C395" s="40" t="s">
        <v>1708</v>
      </c>
      <c r="F395" s="40" t="s">
        <v>1708</v>
      </c>
      <c r="G395" s="19" t="s">
        <v>1736</v>
      </c>
      <c r="H395" s="40" t="s">
        <v>49</v>
      </c>
      <c r="I395" s="17" t="s">
        <v>32</v>
      </c>
      <c r="J395" s="41" t="s">
        <v>1600</v>
      </c>
      <c r="K395" s="42">
        <v>440024</v>
      </c>
      <c r="L395" s="40">
        <v>15683</v>
      </c>
      <c r="N395" s="17" t="s">
        <v>234</v>
      </c>
      <c r="O395" s="41">
        <v>26967</v>
      </c>
      <c r="P395" s="19" t="s">
        <v>1737</v>
      </c>
    </row>
    <row r="396" spans="1:16" ht="30">
      <c r="A396" s="40" t="s">
        <v>1738</v>
      </c>
      <c r="C396" s="40" t="s">
        <v>1739</v>
      </c>
      <c r="F396" s="40" t="s">
        <v>1739</v>
      </c>
      <c r="G396" s="19" t="s">
        <v>1740</v>
      </c>
      <c r="H396" s="40" t="s">
        <v>49</v>
      </c>
      <c r="I396" s="17" t="s">
        <v>32</v>
      </c>
      <c r="J396" s="41" t="s">
        <v>1741</v>
      </c>
      <c r="K396" s="42">
        <v>441904</v>
      </c>
      <c r="L396" s="40">
        <v>17349</v>
      </c>
      <c r="N396" s="17" t="s">
        <v>234</v>
      </c>
      <c r="O396" s="41">
        <v>28897</v>
      </c>
      <c r="P396" s="19" t="s">
        <v>1742</v>
      </c>
    </row>
    <row r="397" spans="1:16" ht="30">
      <c r="A397" s="40" t="s">
        <v>1743</v>
      </c>
      <c r="C397" s="40" t="s">
        <v>1744</v>
      </c>
      <c r="F397" s="40" t="s">
        <v>1744</v>
      </c>
      <c r="G397" s="19" t="s">
        <v>1745</v>
      </c>
      <c r="H397" s="40" t="s">
        <v>49</v>
      </c>
      <c r="I397" s="17" t="s">
        <v>32</v>
      </c>
      <c r="J397" s="41" t="s">
        <v>1600</v>
      </c>
      <c r="K397" s="42">
        <v>440009</v>
      </c>
      <c r="L397" s="40">
        <v>19208</v>
      </c>
      <c r="N397" s="17" t="s">
        <v>234</v>
      </c>
      <c r="O397" s="41">
        <v>3191</v>
      </c>
      <c r="P397" s="19" t="s">
        <v>1746</v>
      </c>
    </row>
    <row r="398" spans="1:16" ht="45">
      <c r="A398" s="40" t="s">
        <v>1748</v>
      </c>
      <c r="C398" s="40" t="s">
        <v>1749</v>
      </c>
      <c r="F398" s="40" t="s">
        <v>1749</v>
      </c>
      <c r="G398" s="19" t="s">
        <v>1750</v>
      </c>
      <c r="H398" s="40" t="s">
        <v>49</v>
      </c>
      <c r="I398" s="17" t="s">
        <v>32</v>
      </c>
      <c r="J398" s="41" t="s">
        <v>1600</v>
      </c>
      <c r="K398" s="42">
        <v>440015</v>
      </c>
      <c r="L398" s="40">
        <v>19348</v>
      </c>
      <c r="N398" s="17" t="s">
        <v>234</v>
      </c>
      <c r="O398" s="41">
        <v>6316</v>
      </c>
      <c r="P398" s="19" t="s">
        <v>1747</v>
      </c>
    </row>
    <row r="399" spans="1:16" ht="45">
      <c r="A399" s="40" t="s">
        <v>1752</v>
      </c>
      <c r="C399" s="40" t="s">
        <v>1684</v>
      </c>
      <c r="F399" s="40" t="s">
        <v>1684</v>
      </c>
      <c r="G399" s="19" t="s">
        <v>1753</v>
      </c>
      <c r="H399" s="40" t="s">
        <v>49</v>
      </c>
      <c r="I399" s="17" t="s">
        <v>32</v>
      </c>
      <c r="J399" s="41" t="s">
        <v>1600</v>
      </c>
      <c r="K399" s="42">
        <v>440018</v>
      </c>
      <c r="L399" s="40">
        <v>17381</v>
      </c>
      <c r="N399" s="17" t="s">
        <v>234</v>
      </c>
      <c r="O399" s="41">
        <v>5315</v>
      </c>
      <c r="P399" s="19" t="s">
        <v>1754</v>
      </c>
    </row>
    <row r="400" spans="1:16" ht="45">
      <c r="A400" s="40" t="s">
        <v>1155</v>
      </c>
      <c r="C400" s="40" t="s">
        <v>1755</v>
      </c>
      <c r="F400" s="40" t="s">
        <v>1755</v>
      </c>
      <c r="G400" s="19" t="s">
        <v>1756</v>
      </c>
      <c r="H400" s="40" t="s">
        <v>49</v>
      </c>
      <c r="I400" s="17" t="s">
        <v>32</v>
      </c>
      <c r="J400" s="41" t="s">
        <v>1600</v>
      </c>
      <c r="K400" s="42">
        <v>440022</v>
      </c>
      <c r="L400" s="40">
        <v>19228</v>
      </c>
      <c r="N400" s="17" t="s">
        <v>234</v>
      </c>
      <c r="O400" s="41">
        <v>78279</v>
      </c>
      <c r="P400" s="19" t="s">
        <v>1757</v>
      </c>
    </row>
    <row r="401" spans="1:16" ht="45">
      <c r="A401" s="40" t="s">
        <v>1758</v>
      </c>
      <c r="C401" s="40" t="s">
        <v>1759</v>
      </c>
      <c r="F401" s="40" t="s">
        <v>1759</v>
      </c>
      <c r="G401" s="19" t="s">
        <v>1760</v>
      </c>
      <c r="H401" s="40" t="s">
        <v>49</v>
      </c>
      <c r="I401" s="17" t="s">
        <v>32</v>
      </c>
      <c r="J401" s="41" t="s">
        <v>1600</v>
      </c>
      <c r="K401" s="42">
        <v>440024</v>
      </c>
      <c r="L401" s="40">
        <v>17754</v>
      </c>
      <c r="N401" s="17" t="s">
        <v>234</v>
      </c>
      <c r="O401" s="41">
        <v>15352</v>
      </c>
      <c r="P401" s="19" t="s">
        <v>1761</v>
      </c>
    </row>
    <row r="402" spans="1:16" ht="45">
      <c r="A402" s="40" t="s">
        <v>1763</v>
      </c>
      <c r="C402" s="40" t="s">
        <v>1764</v>
      </c>
      <c r="F402" s="40" t="s">
        <v>1764</v>
      </c>
      <c r="G402" s="19" t="s">
        <v>1765</v>
      </c>
      <c r="H402" s="40" t="s">
        <v>49</v>
      </c>
      <c r="I402" s="17" t="s">
        <v>32</v>
      </c>
      <c r="J402" s="41" t="s">
        <v>1600</v>
      </c>
      <c r="K402" s="42">
        <v>440022</v>
      </c>
      <c r="L402" s="40">
        <v>19248</v>
      </c>
      <c r="N402" s="17" t="s">
        <v>234</v>
      </c>
      <c r="O402" s="41">
        <v>12660</v>
      </c>
      <c r="P402" s="19" t="s">
        <v>1766</v>
      </c>
    </row>
    <row r="403" spans="1:16" ht="45">
      <c r="A403" s="40" t="s">
        <v>1767</v>
      </c>
      <c r="C403" s="40" t="s">
        <v>1357</v>
      </c>
      <c r="F403" s="40" t="s">
        <v>1357</v>
      </c>
      <c r="G403" s="19" t="s">
        <v>1768</v>
      </c>
      <c r="H403" s="40" t="s">
        <v>49</v>
      </c>
      <c r="I403" s="17" t="s">
        <v>32</v>
      </c>
      <c r="J403" s="41" t="s">
        <v>1600</v>
      </c>
      <c r="K403" s="42">
        <v>440024</v>
      </c>
      <c r="L403" s="40">
        <v>17805</v>
      </c>
      <c r="N403" s="17" t="s">
        <v>234</v>
      </c>
      <c r="O403" s="41">
        <v>46807</v>
      </c>
      <c r="P403" s="19" t="s">
        <v>1769</v>
      </c>
    </row>
    <row r="404" spans="1:16" ht="45">
      <c r="A404" s="40" t="s">
        <v>1763</v>
      </c>
      <c r="C404" s="40" t="s">
        <v>1764</v>
      </c>
      <c r="F404" s="40" t="s">
        <v>1764</v>
      </c>
      <c r="G404" s="19" t="s">
        <v>1765</v>
      </c>
      <c r="H404" s="40" t="s">
        <v>49</v>
      </c>
      <c r="I404" s="17" t="s">
        <v>32</v>
      </c>
      <c r="J404" s="41" t="s">
        <v>1600</v>
      </c>
      <c r="K404" s="42">
        <v>440022</v>
      </c>
      <c r="L404" s="40">
        <v>19247</v>
      </c>
      <c r="N404" s="17" t="s">
        <v>234</v>
      </c>
      <c r="O404" s="41">
        <v>8440</v>
      </c>
      <c r="P404" s="19" t="s">
        <v>1769</v>
      </c>
    </row>
    <row r="405" spans="1:16" ht="45">
      <c r="A405" s="40" t="s">
        <v>1752</v>
      </c>
      <c r="C405" s="40" t="s">
        <v>1684</v>
      </c>
      <c r="F405" s="40" t="s">
        <v>1684</v>
      </c>
      <c r="G405" s="19" t="s">
        <v>1753</v>
      </c>
      <c r="H405" s="40" t="s">
        <v>49</v>
      </c>
      <c r="I405" s="17" t="s">
        <v>32</v>
      </c>
      <c r="J405" s="41" t="s">
        <v>1600</v>
      </c>
      <c r="K405" s="42">
        <v>440018</v>
      </c>
      <c r="L405" s="40">
        <v>17445</v>
      </c>
      <c r="N405" s="17" t="s">
        <v>234</v>
      </c>
      <c r="O405" s="41">
        <v>91433</v>
      </c>
      <c r="P405" s="19" t="s">
        <v>1770</v>
      </c>
    </row>
    <row r="406" spans="1:16" ht="45">
      <c r="A406" s="40" t="s">
        <v>1767</v>
      </c>
      <c r="C406" s="40" t="s">
        <v>1357</v>
      </c>
      <c r="F406" s="40" t="s">
        <v>1357</v>
      </c>
      <c r="G406" s="19" t="s">
        <v>1768</v>
      </c>
      <c r="H406" s="40" t="s">
        <v>49</v>
      </c>
      <c r="I406" s="17" t="s">
        <v>32</v>
      </c>
      <c r="J406" s="41" t="s">
        <v>1600</v>
      </c>
      <c r="K406" s="42">
        <v>440024</v>
      </c>
      <c r="L406" s="40">
        <v>17807</v>
      </c>
      <c r="N406" s="17" t="s">
        <v>234</v>
      </c>
      <c r="O406" s="41">
        <v>55715</v>
      </c>
      <c r="P406" s="19" t="s">
        <v>1770</v>
      </c>
    </row>
    <row r="407" spans="1:16" ht="45">
      <c r="A407" s="40" t="s">
        <v>1501</v>
      </c>
      <c r="C407" s="40" t="s">
        <v>1771</v>
      </c>
      <c r="F407" s="40" t="s">
        <v>1771</v>
      </c>
      <c r="G407" s="19" t="s">
        <v>1772</v>
      </c>
      <c r="H407" s="40" t="s">
        <v>49</v>
      </c>
      <c r="I407" s="17" t="s">
        <v>32</v>
      </c>
      <c r="J407" s="41" t="s">
        <v>1600</v>
      </c>
      <c r="K407" s="42">
        <v>440014</v>
      </c>
      <c r="L407" s="40">
        <v>19277</v>
      </c>
      <c r="N407" s="17" t="s">
        <v>234</v>
      </c>
      <c r="O407" s="41">
        <v>12765</v>
      </c>
      <c r="P407" s="19" t="s">
        <v>1770</v>
      </c>
    </row>
    <row r="408" spans="1:16" ht="30">
      <c r="A408" s="40" t="s">
        <v>1575</v>
      </c>
      <c r="C408" s="40" t="s">
        <v>1775</v>
      </c>
      <c r="F408" s="40" t="s">
        <v>1775</v>
      </c>
      <c r="G408" s="19" t="s">
        <v>1776</v>
      </c>
      <c r="H408" s="40" t="s">
        <v>49</v>
      </c>
      <c r="I408" s="17" t="s">
        <v>32</v>
      </c>
      <c r="J408" s="41" t="s">
        <v>1600</v>
      </c>
      <c r="K408" s="42">
        <v>440010</v>
      </c>
      <c r="L408" s="40">
        <v>19336</v>
      </c>
      <c r="N408" s="17" t="s">
        <v>234</v>
      </c>
      <c r="O408" s="41">
        <v>2759</v>
      </c>
      <c r="P408" s="19" t="s">
        <v>1770</v>
      </c>
    </row>
    <row r="409" spans="1:16" ht="60">
      <c r="A409" s="40" t="s">
        <v>1777</v>
      </c>
      <c r="C409" s="40" t="s">
        <v>1426</v>
      </c>
      <c r="F409" s="40" t="s">
        <v>1426</v>
      </c>
      <c r="G409" s="19" t="s">
        <v>1778</v>
      </c>
      <c r="H409" s="40" t="s">
        <v>49</v>
      </c>
      <c r="I409" s="17" t="s">
        <v>32</v>
      </c>
      <c r="J409" s="41" t="s">
        <v>1600</v>
      </c>
      <c r="K409" s="42">
        <v>440024</v>
      </c>
      <c r="L409" s="40">
        <v>17483</v>
      </c>
      <c r="N409" s="17" t="s">
        <v>234</v>
      </c>
      <c r="O409" s="41">
        <v>5264</v>
      </c>
      <c r="P409" s="19" t="s">
        <v>1770</v>
      </c>
    </row>
    <row r="410" spans="1:16" ht="60">
      <c r="A410" s="40" t="s">
        <v>1779</v>
      </c>
      <c r="C410" s="40" t="s">
        <v>1684</v>
      </c>
      <c r="F410" s="40" t="s">
        <v>1684</v>
      </c>
      <c r="G410" s="19" t="s">
        <v>1780</v>
      </c>
      <c r="H410" s="40" t="s">
        <v>49</v>
      </c>
      <c r="I410" s="17" t="s">
        <v>32</v>
      </c>
      <c r="J410" s="41" t="s">
        <v>1600</v>
      </c>
      <c r="K410" s="42">
        <v>440018</v>
      </c>
      <c r="L410" s="40">
        <v>17440</v>
      </c>
      <c r="N410" s="17" t="s">
        <v>234</v>
      </c>
      <c r="O410" s="41">
        <v>163458</v>
      </c>
      <c r="P410" s="19" t="s">
        <v>1781</v>
      </c>
    </row>
    <row r="411" spans="1:16" ht="45">
      <c r="A411" s="40" t="s">
        <v>1782</v>
      </c>
      <c r="C411" s="40" t="s">
        <v>1783</v>
      </c>
      <c r="F411" s="40" t="s">
        <v>1783</v>
      </c>
      <c r="G411" s="19" t="s">
        <v>1784</v>
      </c>
      <c r="H411" s="40" t="s">
        <v>49</v>
      </c>
      <c r="I411" s="17" t="s">
        <v>32</v>
      </c>
      <c r="J411" s="41" t="s">
        <v>1600</v>
      </c>
      <c r="K411" s="42">
        <v>440022</v>
      </c>
      <c r="L411" s="40">
        <v>19273</v>
      </c>
      <c r="N411" s="17" t="s">
        <v>234</v>
      </c>
      <c r="O411" s="41">
        <v>47879</v>
      </c>
      <c r="P411" s="19" t="s">
        <v>1781</v>
      </c>
    </row>
    <row r="412" spans="1:16" ht="45">
      <c r="A412" s="40" t="s">
        <v>1782</v>
      </c>
      <c r="C412" s="40" t="s">
        <v>1783</v>
      </c>
      <c r="F412" s="40" t="s">
        <v>1783</v>
      </c>
      <c r="G412" s="19" t="s">
        <v>1784</v>
      </c>
      <c r="H412" s="40" t="s">
        <v>49</v>
      </c>
      <c r="I412" s="17" t="s">
        <v>32</v>
      </c>
      <c r="J412" s="41" t="s">
        <v>1600</v>
      </c>
      <c r="K412" s="42">
        <v>440022</v>
      </c>
      <c r="L412" s="40">
        <v>19274</v>
      </c>
      <c r="N412" s="17" t="s">
        <v>234</v>
      </c>
      <c r="O412" s="41">
        <v>47879</v>
      </c>
      <c r="P412" s="19" t="s">
        <v>1781</v>
      </c>
    </row>
    <row r="413" spans="1:16" ht="30">
      <c r="A413" s="40" t="s">
        <v>1738</v>
      </c>
      <c r="C413" s="40" t="s">
        <v>1739</v>
      </c>
      <c r="F413" s="40" t="s">
        <v>1739</v>
      </c>
      <c r="G413" s="19" t="s">
        <v>1740</v>
      </c>
      <c r="H413" s="40" t="s">
        <v>49</v>
      </c>
      <c r="I413" s="17" t="s">
        <v>32</v>
      </c>
      <c r="J413" s="41" t="s">
        <v>1741</v>
      </c>
      <c r="K413" s="42">
        <v>441904</v>
      </c>
      <c r="L413" s="40">
        <v>17412</v>
      </c>
      <c r="N413" s="17" t="s">
        <v>234</v>
      </c>
      <c r="O413" s="41">
        <v>46068</v>
      </c>
      <c r="P413" s="19" t="s">
        <v>1781</v>
      </c>
    </row>
    <row r="414" spans="1:16" ht="60">
      <c r="A414" s="40" t="s">
        <v>1721</v>
      </c>
      <c r="C414" s="40" t="s">
        <v>1785</v>
      </c>
      <c r="F414" s="40" t="s">
        <v>1785</v>
      </c>
      <c r="G414" s="19" t="s">
        <v>1786</v>
      </c>
      <c r="H414" s="40" t="s">
        <v>49</v>
      </c>
      <c r="I414" s="17" t="s">
        <v>32</v>
      </c>
      <c r="J414" s="41" t="s">
        <v>1600</v>
      </c>
      <c r="K414" s="42">
        <v>440024</v>
      </c>
      <c r="L414" s="40">
        <v>15751</v>
      </c>
      <c r="N414" s="17" t="s">
        <v>234</v>
      </c>
      <c r="O414" s="41">
        <v>6386</v>
      </c>
      <c r="P414" s="19" t="s">
        <v>1781</v>
      </c>
    </row>
    <row r="415" spans="1:16" ht="60">
      <c r="A415" s="40" t="s">
        <v>1787</v>
      </c>
      <c r="C415" s="40" t="s">
        <v>1785</v>
      </c>
      <c r="F415" s="40" t="s">
        <v>1785</v>
      </c>
      <c r="G415" s="19" t="s">
        <v>1788</v>
      </c>
      <c r="H415" s="40" t="s">
        <v>49</v>
      </c>
      <c r="I415" s="17" t="s">
        <v>32</v>
      </c>
      <c r="J415" s="41" t="s">
        <v>1600</v>
      </c>
      <c r="K415" s="42">
        <v>440024</v>
      </c>
      <c r="L415" s="40">
        <v>15752</v>
      </c>
      <c r="N415" s="17" t="s">
        <v>234</v>
      </c>
      <c r="O415" s="41">
        <v>6386</v>
      </c>
      <c r="P415" s="19" t="s">
        <v>1781</v>
      </c>
    </row>
    <row r="416" spans="1:16" ht="60">
      <c r="A416" s="40" t="s">
        <v>1789</v>
      </c>
      <c r="C416" s="40" t="s">
        <v>1790</v>
      </c>
      <c r="F416" s="40" t="s">
        <v>1790</v>
      </c>
      <c r="G416" s="19" t="s">
        <v>1791</v>
      </c>
      <c r="H416" s="40" t="s">
        <v>49</v>
      </c>
      <c r="I416" s="17" t="s">
        <v>32</v>
      </c>
      <c r="J416" s="41" t="s">
        <v>1600</v>
      </c>
      <c r="K416" s="42">
        <v>440025</v>
      </c>
      <c r="L416" s="40">
        <v>17410</v>
      </c>
      <c r="N416" s="17" t="s">
        <v>234</v>
      </c>
      <c r="O416" s="41">
        <v>13852</v>
      </c>
      <c r="P416" s="19" t="s">
        <v>1792</v>
      </c>
    </row>
    <row r="417" spans="1:16" ht="30">
      <c r="A417" s="40" t="s">
        <v>1793</v>
      </c>
      <c r="C417" s="40" t="s">
        <v>1794</v>
      </c>
      <c r="F417" s="40" t="s">
        <v>1794</v>
      </c>
      <c r="G417" s="19" t="s">
        <v>1795</v>
      </c>
      <c r="H417" s="40" t="s">
        <v>49</v>
      </c>
      <c r="I417" s="17" t="s">
        <v>32</v>
      </c>
      <c r="J417" s="41" t="s">
        <v>1600</v>
      </c>
      <c r="K417" s="42">
        <v>440024</v>
      </c>
      <c r="L417" s="40">
        <v>19290</v>
      </c>
      <c r="N417" s="17" t="s">
        <v>234</v>
      </c>
      <c r="O417" s="41">
        <v>9308</v>
      </c>
      <c r="P417" s="19" t="s">
        <v>1796</v>
      </c>
    </row>
    <row r="418" spans="1:16" ht="30">
      <c r="A418" s="40" t="s">
        <v>1797</v>
      </c>
      <c r="C418" s="40" t="s">
        <v>1794</v>
      </c>
      <c r="F418" s="40" t="s">
        <v>1794</v>
      </c>
      <c r="G418" s="19" t="s">
        <v>1798</v>
      </c>
      <c r="H418" s="40" t="s">
        <v>49</v>
      </c>
      <c r="I418" s="17" t="s">
        <v>32</v>
      </c>
      <c r="J418" s="41" t="s">
        <v>1600</v>
      </c>
      <c r="K418" s="42">
        <v>440024</v>
      </c>
      <c r="L418" s="40">
        <v>19292</v>
      </c>
      <c r="N418" s="17" t="s">
        <v>234</v>
      </c>
      <c r="O418" s="41">
        <v>4561</v>
      </c>
      <c r="P418" s="19" t="s">
        <v>1796</v>
      </c>
    </row>
    <row r="419" spans="1:16" ht="30">
      <c r="A419" s="40" t="s">
        <v>1799</v>
      </c>
      <c r="C419" s="40" t="s">
        <v>1800</v>
      </c>
      <c r="F419" s="40" t="s">
        <v>1800</v>
      </c>
      <c r="G419" s="19" t="s">
        <v>1801</v>
      </c>
      <c r="H419" s="40" t="s">
        <v>49</v>
      </c>
      <c r="I419" s="17" t="s">
        <v>32</v>
      </c>
      <c r="J419" s="41" t="s">
        <v>1600</v>
      </c>
      <c r="K419" s="42">
        <v>440024</v>
      </c>
      <c r="L419" s="40">
        <v>19316</v>
      </c>
      <c r="N419" s="17" t="s">
        <v>234</v>
      </c>
      <c r="O419" s="41">
        <v>25551</v>
      </c>
      <c r="P419" s="19" t="s">
        <v>1802</v>
      </c>
    </row>
    <row r="420" spans="1:16" ht="30">
      <c r="A420" s="40" t="s">
        <v>1799</v>
      </c>
      <c r="C420" s="40" t="s">
        <v>1800</v>
      </c>
      <c r="F420" s="40" t="s">
        <v>1800</v>
      </c>
      <c r="G420" s="19" t="s">
        <v>1801</v>
      </c>
      <c r="H420" s="40" t="s">
        <v>49</v>
      </c>
      <c r="I420" s="17" t="s">
        <v>32</v>
      </c>
      <c r="J420" s="41" t="s">
        <v>1600</v>
      </c>
      <c r="K420" s="42">
        <v>440024</v>
      </c>
      <c r="L420" s="40">
        <v>19317</v>
      </c>
      <c r="N420" s="17" t="s">
        <v>234</v>
      </c>
      <c r="O420" s="41">
        <v>25551</v>
      </c>
      <c r="P420" s="19" t="s">
        <v>1802</v>
      </c>
    </row>
    <row r="421" spans="1:16" ht="30">
      <c r="A421" s="40" t="s">
        <v>1803</v>
      </c>
      <c r="C421" s="40" t="s">
        <v>1800</v>
      </c>
      <c r="F421" s="40" t="s">
        <v>1800</v>
      </c>
      <c r="G421" s="19" t="s">
        <v>1801</v>
      </c>
      <c r="H421" s="40" t="s">
        <v>49</v>
      </c>
      <c r="I421" s="17" t="s">
        <v>32</v>
      </c>
      <c r="J421" s="41" t="s">
        <v>1600</v>
      </c>
      <c r="K421" s="42">
        <v>440024</v>
      </c>
      <c r="L421" s="40">
        <v>19314</v>
      </c>
      <c r="N421" s="17" t="s">
        <v>234</v>
      </c>
      <c r="O421" s="41">
        <v>24716</v>
      </c>
      <c r="P421" s="19" t="s">
        <v>1802</v>
      </c>
    </row>
    <row r="422" spans="1:16" ht="30">
      <c r="A422" s="40" t="s">
        <v>1803</v>
      </c>
      <c r="C422" s="40" t="s">
        <v>1800</v>
      </c>
      <c r="F422" s="40" t="s">
        <v>1800</v>
      </c>
      <c r="G422" s="19" t="s">
        <v>1801</v>
      </c>
      <c r="H422" s="40" t="s">
        <v>49</v>
      </c>
      <c r="I422" s="17" t="s">
        <v>32</v>
      </c>
      <c r="J422" s="41" t="s">
        <v>1600</v>
      </c>
      <c r="K422" s="42">
        <v>440024</v>
      </c>
      <c r="L422" s="40">
        <v>19315</v>
      </c>
      <c r="N422" s="17" t="s">
        <v>234</v>
      </c>
      <c r="O422" s="41">
        <v>12358</v>
      </c>
      <c r="P422" s="19" t="s">
        <v>1802</v>
      </c>
    </row>
    <row r="423" spans="1:16" ht="60">
      <c r="A423" s="40" t="s">
        <v>978</v>
      </c>
      <c r="C423" s="40" t="s">
        <v>1807</v>
      </c>
      <c r="F423" s="40" t="s">
        <v>1807</v>
      </c>
      <c r="G423" s="19" t="s">
        <v>1808</v>
      </c>
      <c r="H423" s="40" t="s">
        <v>49</v>
      </c>
      <c r="I423" s="17" t="s">
        <v>32</v>
      </c>
      <c r="J423" s="41" t="s">
        <v>1600</v>
      </c>
      <c r="K423" s="42">
        <v>440022</v>
      </c>
      <c r="L423" s="40">
        <v>17491</v>
      </c>
      <c r="N423" s="17" t="s">
        <v>234</v>
      </c>
      <c r="O423" s="41">
        <v>8746</v>
      </c>
      <c r="P423" s="19" t="s">
        <v>1802</v>
      </c>
    </row>
    <row r="424" spans="1:16" ht="45">
      <c r="A424" s="40" t="s">
        <v>1767</v>
      </c>
      <c r="C424" s="40" t="s">
        <v>1357</v>
      </c>
      <c r="F424" s="40" t="s">
        <v>1357</v>
      </c>
      <c r="G424" s="19" t="s">
        <v>1768</v>
      </c>
      <c r="H424" s="40" t="s">
        <v>49</v>
      </c>
      <c r="I424" s="17" t="s">
        <v>32</v>
      </c>
      <c r="J424" s="41" t="s">
        <v>1600</v>
      </c>
      <c r="K424" s="42">
        <v>440024</v>
      </c>
      <c r="L424" s="40">
        <v>17808</v>
      </c>
      <c r="N424" s="17" t="s">
        <v>234</v>
      </c>
      <c r="O424" s="41">
        <v>61906</v>
      </c>
      <c r="P424" s="19" t="s">
        <v>1809</v>
      </c>
    </row>
    <row r="425" spans="1:16" ht="45">
      <c r="A425" s="40" t="s">
        <v>1810</v>
      </c>
      <c r="C425" s="40" t="s">
        <v>1811</v>
      </c>
      <c r="F425" s="40" t="s">
        <v>1811</v>
      </c>
      <c r="G425" s="19" t="s">
        <v>1812</v>
      </c>
      <c r="H425" s="40" t="s">
        <v>49</v>
      </c>
      <c r="I425" s="17" t="s">
        <v>32</v>
      </c>
      <c r="J425" s="41" t="s">
        <v>1600</v>
      </c>
      <c r="K425" s="42">
        <v>440022</v>
      </c>
      <c r="L425" s="40">
        <v>19298</v>
      </c>
      <c r="N425" s="17" t="s">
        <v>234</v>
      </c>
      <c r="O425" s="41">
        <v>4788</v>
      </c>
      <c r="P425" s="19" t="s">
        <v>1809</v>
      </c>
    </row>
    <row r="426" spans="1:16" ht="45">
      <c r="A426" s="40" t="s">
        <v>1813</v>
      </c>
      <c r="C426" s="40" t="s">
        <v>1814</v>
      </c>
      <c r="F426" s="40" t="s">
        <v>1814</v>
      </c>
      <c r="G426" s="19" t="s">
        <v>1815</v>
      </c>
      <c r="H426" s="40" t="s">
        <v>49</v>
      </c>
      <c r="I426" s="17" t="s">
        <v>32</v>
      </c>
      <c r="J426" s="41" t="s">
        <v>1600</v>
      </c>
      <c r="K426" s="42">
        <v>440022</v>
      </c>
      <c r="L426" s="40">
        <v>17479</v>
      </c>
      <c r="N426" s="17" t="s">
        <v>234</v>
      </c>
      <c r="O426" s="41">
        <v>12119</v>
      </c>
      <c r="P426" s="19" t="s">
        <v>1816</v>
      </c>
    </row>
    <row r="427" spans="1:16" ht="60">
      <c r="A427" s="40" t="s">
        <v>978</v>
      </c>
      <c r="C427" s="40" t="s">
        <v>1814</v>
      </c>
      <c r="F427" s="40" t="s">
        <v>1814</v>
      </c>
      <c r="G427" s="19" t="s">
        <v>1817</v>
      </c>
      <c r="H427" s="40" t="s">
        <v>49</v>
      </c>
      <c r="I427" s="17" t="s">
        <v>32</v>
      </c>
      <c r="J427" s="41" t="s">
        <v>1600</v>
      </c>
      <c r="K427" s="42">
        <v>440022</v>
      </c>
      <c r="L427" s="40">
        <v>17480</v>
      </c>
      <c r="N427" s="17" t="s">
        <v>234</v>
      </c>
      <c r="O427" s="41">
        <v>12119</v>
      </c>
      <c r="P427" s="19" t="s">
        <v>1816</v>
      </c>
    </row>
    <row r="428" spans="1:16" ht="60">
      <c r="A428" s="40" t="s">
        <v>1106</v>
      </c>
      <c r="C428" s="40" t="s">
        <v>1675</v>
      </c>
      <c r="F428" s="40" t="s">
        <v>1675</v>
      </c>
      <c r="G428" s="19" t="s">
        <v>1818</v>
      </c>
      <c r="H428" s="40" t="s">
        <v>49</v>
      </c>
      <c r="I428" s="17" t="s">
        <v>32</v>
      </c>
      <c r="J428" s="41" t="s">
        <v>1600</v>
      </c>
      <c r="K428" s="42">
        <v>440015</v>
      </c>
      <c r="L428" s="40">
        <v>16304</v>
      </c>
      <c r="N428" s="17" t="s">
        <v>234</v>
      </c>
      <c r="O428" s="41">
        <v>9693</v>
      </c>
      <c r="P428" s="19" t="s">
        <v>1819</v>
      </c>
    </row>
    <row r="429" spans="1:16" ht="60">
      <c r="A429" s="40" t="s">
        <v>1820</v>
      </c>
      <c r="C429" s="40" t="s">
        <v>1821</v>
      </c>
      <c r="F429" s="40" t="s">
        <v>1821</v>
      </c>
      <c r="G429" s="19" t="s">
        <v>1822</v>
      </c>
      <c r="H429" s="40" t="s">
        <v>49</v>
      </c>
      <c r="I429" s="17" t="s">
        <v>32</v>
      </c>
      <c r="J429" s="41" t="s">
        <v>1600</v>
      </c>
      <c r="K429" s="42">
        <v>440015</v>
      </c>
      <c r="L429" s="40">
        <v>17494</v>
      </c>
      <c r="N429" s="17" t="s">
        <v>234</v>
      </c>
      <c r="O429" s="41">
        <v>145765</v>
      </c>
      <c r="P429" s="19" t="s">
        <v>1823</v>
      </c>
    </row>
    <row r="430" spans="1:16" ht="45">
      <c r="A430" s="40" t="s">
        <v>1728</v>
      </c>
      <c r="C430" s="40" t="s">
        <v>1316</v>
      </c>
      <c r="F430" s="40" t="s">
        <v>1316</v>
      </c>
      <c r="G430" s="19" t="s">
        <v>1824</v>
      </c>
      <c r="H430" s="40" t="s">
        <v>49</v>
      </c>
      <c r="I430" s="17" t="s">
        <v>32</v>
      </c>
      <c r="J430" s="41" t="s">
        <v>1600</v>
      </c>
      <c r="K430" s="42">
        <v>440025</v>
      </c>
      <c r="L430" s="40">
        <v>17567</v>
      </c>
      <c r="N430" s="17" t="s">
        <v>234</v>
      </c>
      <c r="O430" s="41">
        <v>87459</v>
      </c>
      <c r="P430" s="19" t="s">
        <v>1823</v>
      </c>
    </row>
    <row r="431" spans="1:16" ht="45">
      <c r="A431" s="40" t="s">
        <v>1828</v>
      </c>
      <c r="C431" s="40" t="s">
        <v>1829</v>
      </c>
      <c r="F431" s="40" t="s">
        <v>1829</v>
      </c>
      <c r="G431" s="19" t="s">
        <v>1830</v>
      </c>
      <c r="H431" s="40" t="s">
        <v>49</v>
      </c>
      <c r="I431" s="17" t="s">
        <v>32</v>
      </c>
      <c r="J431" s="41" t="s">
        <v>1600</v>
      </c>
      <c r="K431" s="42">
        <v>440009</v>
      </c>
      <c r="L431" s="40">
        <v>17531</v>
      </c>
      <c r="N431" s="17" t="s">
        <v>234</v>
      </c>
      <c r="O431" s="41">
        <v>29153</v>
      </c>
      <c r="P431" s="19" t="s">
        <v>1823</v>
      </c>
    </row>
    <row r="432" spans="1:16" ht="60">
      <c r="A432" s="40" t="s">
        <v>1106</v>
      </c>
      <c r="C432" s="40" t="s">
        <v>1831</v>
      </c>
      <c r="F432" s="40" t="s">
        <v>1831</v>
      </c>
      <c r="G432" s="19" t="s">
        <v>1832</v>
      </c>
      <c r="H432" s="40" t="s">
        <v>49</v>
      </c>
      <c r="I432" s="17" t="s">
        <v>32</v>
      </c>
      <c r="J432" s="41" t="s">
        <v>1600</v>
      </c>
      <c r="K432" s="42">
        <v>440008</v>
      </c>
      <c r="L432" s="40">
        <v>17486</v>
      </c>
      <c r="N432" s="17" t="s">
        <v>234</v>
      </c>
      <c r="O432" s="41">
        <v>27874</v>
      </c>
      <c r="P432" s="19" t="s">
        <v>1823</v>
      </c>
    </row>
    <row r="433" spans="1:16" ht="45">
      <c r="A433" s="40" t="s">
        <v>1013</v>
      </c>
      <c r="C433" s="40" t="s">
        <v>1833</v>
      </c>
      <c r="F433" s="40" t="s">
        <v>1833</v>
      </c>
      <c r="G433" s="19" t="s">
        <v>1834</v>
      </c>
      <c r="H433" s="40" t="s">
        <v>49</v>
      </c>
      <c r="I433" s="17" t="s">
        <v>32</v>
      </c>
      <c r="J433" s="41" t="s">
        <v>1600</v>
      </c>
      <c r="K433" s="42">
        <v>440003</v>
      </c>
      <c r="L433" s="40">
        <v>19319</v>
      </c>
      <c r="N433" s="17" t="s">
        <v>234</v>
      </c>
      <c r="O433" s="41">
        <v>18617</v>
      </c>
      <c r="P433" s="19" t="s">
        <v>1823</v>
      </c>
    </row>
    <row r="434" spans="1:16" ht="60">
      <c r="A434" s="40" t="s">
        <v>1557</v>
      </c>
      <c r="C434" s="40" t="s">
        <v>1835</v>
      </c>
      <c r="F434" s="40" t="s">
        <v>1835</v>
      </c>
      <c r="G434" s="19" t="s">
        <v>1836</v>
      </c>
      <c r="H434" s="40" t="s">
        <v>49</v>
      </c>
      <c r="I434" s="17" t="s">
        <v>32</v>
      </c>
      <c r="J434" s="41" t="s">
        <v>1600</v>
      </c>
      <c r="K434" s="42">
        <v>440012</v>
      </c>
      <c r="L434" s="40">
        <v>19295</v>
      </c>
      <c r="N434" s="17" t="s">
        <v>234</v>
      </c>
      <c r="O434" s="41">
        <v>3194</v>
      </c>
      <c r="P434" s="19" t="s">
        <v>1823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cp:lastPrinted>2018-12-01T09:30:30Z</cp:lastPrinted>
  <dcterms:created xsi:type="dcterms:W3CDTF">2015-10-01T16:18:07Z</dcterms:created>
  <dcterms:modified xsi:type="dcterms:W3CDTF">2019-09-20T08:52:58Z</dcterms:modified>
  <cp:category/>
  <cp:version/>
  <cp:contentType/>
  <cp:contentStatus/>
</cp:coreProperties>
</file>